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2024/Q3 2024/Weekly reporting SBB/"/>
    </mc:Choice>
  </mc:AlternateContent>
  <xr:revisionPtr revIDLastSave="54" documentId="8_{DDE1B718-1786-46C3-B351-340F1F7B2A45}" xr6:coauthVersionLast="47" xr6:coauthVersionMax="47" xr10:uidLastSave="{8BD14906-47F4-466E-A5D9-359549CCEF1D}"/>
  <bookViews>
    <workbookView xWindow="-120" yWindow="-120" windowWidth="29040" windowHeight="15720" activeTab="1" xr2:uid="{BDECCEA1-A2CB-4EE7-A987-6A5192258E68}"/>
  </bookViews>
  <sheets>
    <sheet name="Agrégée | Overview " sheetId="1" r:id="rId1"/>
    <sheet name="Week ending I Semaine du 3 jan" sheetId="28" r:id="rId2"/>
    <sheet name="Week ending I Semaine du 27" sheetId="27" r:id="rId3"/>
    <sheet name="Week ending I Semaine du 20-12" sheetId="26" r:id="rId4"/>
    <sheet name="Week ending I Semaine du 13-12" sheetId="25" r:id="rId5"/>
    <sheet name="Week ending I Semaine du 06-12" sheetId="24" r:id="rId6"/>
    <sheet name="Week ending I Semaine du 29-11" sheetId="23" r:id="rId7"/>
    <sheet name="Week ending I Semaine du 22-11" sheetId="22" r:id="rId8"/>
    <sheet name="Week ending I Semaine du 15-11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" l="1"/>
  <c r="D7" i="28"/>
  <c r="G51" i="1"/>
  <c r="F51" i="1"/>
  <c r="D7" i="27"/>
  <c r="D4" i="27"/>
  <c r="D7" i="26"/>
  <c r="D4" i="26"/>
  <c r="D7" i="25"/>
  <c r="D4" i="25"/>
  <c r="D7" i="24"/>
  <c r="D4" i="24"/>
  <c r="D7" i="23"/>
  <c r="D4" i="23"/>
  <c r="D7" i="22"/>
  <c r="D4" i="22"/>
  <c r="D6" i="1" l="1"/>
  <c r="D7" i="21"/>
  <c r="D4" i="21"/>
</calcChain>
</file>

<file path=xl/sharedStrings.xml><?xml version="1.0" encoding="utf-8"?>
<sst xmlns="http://schemas.openxmlformats.org/spreadsheetml/2006/main" count="96273" uniqueCount="9231">
  <si>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</si>
  <si>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</si>
  <si>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</si>
  <si>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</si>
  <si>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</si>
  <si>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</si>
  <si>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</si>
  <si>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</si>
  <si>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</si>
  <si>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</si>
  <si>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</si>
  <si>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</si>
  <si>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</si>
  <si>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</si>
  <si>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</si>
  <si>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</si>
  <si>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</si>
  <si>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</si>
  <si>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</si>
  <si>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</si>
  <si>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</si>
  <si>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</si>
  <si>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</si>
  <si>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</si>
  <si>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</si>
  <si>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</si>
  <si>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</si>
  <si>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</si>
  <si>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</si>
  <si>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</si>
  <si>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</si>
  <si>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</si>
  <si>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</si>
  <si>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</si>
  <si>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</si>
  <si>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</si>
  <si>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</si>
  <si>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</si>
  <si>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</si>
  <si>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</si>
  <si>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</si>
  <si>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</si>
  <si>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</si>
  <si>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</si>
  <si>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</si>
  <si>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</si>
  <si>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</si>
  <si>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</si>
  <si>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</si>
  <si>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</si>
  <si>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</si>
  <si>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</si>
  <si>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</si>
  <si>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</si>
  <si>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</si>
  <si>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</si>
  <si>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</si>
  <si>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</si>
  <si>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</si>
  <si>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</si>
  <si>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</si>
  <si>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</si>
  <si>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</si>
  <si>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</si>
  <si>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</si>
  <si>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</si>
  <si>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</si>
  <si>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</si>
  <si>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</si>
  <si>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</si>
  <si>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</si>
  <si>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</si>
  <si>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</si>
  <si>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</si>
  <si>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</si>
  <si>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</si>
  <si>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</si>
  <si>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</si>
  <si>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</si>
  <si>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</si>
  <si>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</si>
  <si>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</si>
  <si>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</si>
  <si>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</si>
  <si>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</si>
  <si>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</si>
  <si>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</si>
  <si>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</si>
  <si>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</si>
  <si>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</si>
  <si>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</si>
  <si>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</si>
  <si>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</si>
  <si>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</si>
  <si>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</si>
  <si>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</si>
  <si>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</si>
  <si>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</si>
  <si>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</si>
  <si>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</si>
  <si>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</si>
  <si>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</si>
  <si>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</si>
  <si>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</si>
  <si>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</si>
  <si>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</si>
  <si>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</si>
  <si>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</si>
  <si>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</si>
  <si>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</si>
  <si>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</si>
  <si>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</si>
  <si>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</si>
  <si>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</si>
  <si>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</si>
  <si>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</si>
  <si>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</si>
  <si>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</si>
  <si>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</si>
  <si>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</si>
  <si>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</si>
  <si>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</si>
  <si>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</si>
  <si>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</si>
  <si>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</si>
  <si>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</si>
  <si>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</si>
  <si>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</si>
  <si>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</si>
  <si>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</si>
  <si>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</si>
  <si>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</si>
  <si>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</si>
  <si>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</si>
  <si>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</si>
  <si>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</si>
  <si>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</si>
  <si>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</si>
  <si>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</si>
  <si>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</si>
  <si>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</si>
  <si>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</si>
  <si>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</si>
  <si>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</si>
  <si>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</si>
  <si>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</si>
  <si>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</si>
  <si>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</si>
  <si>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</si>
  <si>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</si>
  <si>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</si>
  <si>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</si>
  <si>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</si>
  <si>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</si>
  <si>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</si>
  <si>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</si>
  <si>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</si>
  <si>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</si>
  <si>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</si>
  <si>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</si>
  <si>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</si>
  <si>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</si>
  <si>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</si>
  <si>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</si>
  <si>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</si>
  <si>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</si>
  <si>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</si>
  <si>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</si>
  <si>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</si>
  <si>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</si>
  <si>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</si>
  <si>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</si>
  <si>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</si>
  <si>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</si>
  <si>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</si>
  <si>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</si>
  <si>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</si>
  <si>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</si>
  <si>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</si>
  <si>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</si>
  <si>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</si>
  <si>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</si>
  <si>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</si>
  <si>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</si>
  <si>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</si>
  <si>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</si>
  <si>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</si>
  <si>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</si>
  <si>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</si>
  <si>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</si>
  <si>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</si>
  <si>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</si>
  <si>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</si>
  <si>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</si>
  <si>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</si>
  <si>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</si>
  <si>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</si>
  <si>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</si>
  <si>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</si>
  <si>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</si>
  <si>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</si>
  <si>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</si>
  <si>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</si>
  <si>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</si>
  <si>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</si>
  <si>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</si>
  <si>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</si>
  <si>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</si>
  <si>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</si>
  <si>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</si>
  <si>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</si>
  <si>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</si>
  <si>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</si>
  <si>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</si>
  <si>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</si>
  <si>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</si>
  <si>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</si>
  <si>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</si>
  <si>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</si>
  <si>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</si>
  <si>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</si>
  <si>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</si>
  <si>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</si>
  <si>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</si>
  <si>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</si>
  <si>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</si>
  <si>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</si>
  <si>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</si>
  <si>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</si>
  <si>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</si>
  <si>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</si>
  <si>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</si>
  <si>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</si>
  <si>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</si>
  <si>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</si>
  <si>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</si>
  <si>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</si>
  <si>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</si>
  <si>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</si>
  <si>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</si>
  <si>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</si>
  <si>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</si>
  <si>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</si>
  <si>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</si>
  <si>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</si>
  <si>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</si>
  <si>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</si>
  <si>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</si>
  <si>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</si>
  <si>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</si>
  <si>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</si>
  <si>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</si>
  <si>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</si>
  <si>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</si>
  <si>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</si>
  <si>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</si>
  <si>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</si>
  <si>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</si>
  <si>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</si>
  <si>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</si>
  <si>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</si>
  <si>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</si>
  <si>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</si>
  <si>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</si>
  <si>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</si>
  <si>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</si>
  <si>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</si>
  <si>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</si>
  <si>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</si>
  <si>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</si>
  <si>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</si>
  <si>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</si>
  <si>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</si>
  <si>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</si>
  <si>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</si>
  <si>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</si>
  <si>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</si>
  <si>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</si>
  <si>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</si>
  <si>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</si>
  <si>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</si>
  <si>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</si>
  <si>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</si>
  <si>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</si>
  <si>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</si>
  <si>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</si>
  <si>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</si>
  <si>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</si>
  <si>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</si>
  <si>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</si>
  <si>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</si>
  <si>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</si>
  <si>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</si>
  <si>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</si>
  <si>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</si>
  <si>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</si>
  <si>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</si>
  <si>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</si>
  <si>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</si>
  <si>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</si>
  <si>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</si>
  <si>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</si>
  <si>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</si>
  <si>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</si>
  <si>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</si>
  <si>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</si>
  <si>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</si>
  <si>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</si>
  <si>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</si>
  <si>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</si>
  <si>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</si>
  <si>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</si>
  <si>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</si>
  <si>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</si>
  <si>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</si>
  <si>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</si>
  <si>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</si>
  <si>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</si>
  <si>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</si>
  <si>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</si>
  <si>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</si>
  <si>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</si>
  <si>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</si>
  <si>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</si>
  <si>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</si>
  <si>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</si>
  <si>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</si>
  <si>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</si>
  <si>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</si>
  <si>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</si>
  <si>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</si>
  <si>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</si>
  <si>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</si>
  <si>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</si>
  <si>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</si>
  <si>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</si>
  <si>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</si>
  <si>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</si>
  <si>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</si>
  <si>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</si>
  <si>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</si>
  <si>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</si>
  <si>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</si>
  <si>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</si>
  <si>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</si>
  <si>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</si>
  <si>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</si>
  <si>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</si>
  <si>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</si>
  <si>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</si>
  <si>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</si>
  <si>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</si>
  <si>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</si>
  <si>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</si>
  <si>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</si>
  <si>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</si>
  <si>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</si>
  <si>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</si>
  <si>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</si>
  <si>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</si>
  <si>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</si>
  <si>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</si>
  <si>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</si>
  <si>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</si>
  <si>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</si>
  <si>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</si>
  <si>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</si>
  <si>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</si>
  <si>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</si>
  <si>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</si>
  <si>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</si>
  <si>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</si>
  <si>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</si>
  <si>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</si>
  <si>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</si>
  <si>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</si>
  <si>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</si>
  <si>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</si>
  <si>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</si>
  <si>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</si>
  <si>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</si>
  <si>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</si>
  <si>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</si>
  <si>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</si>
  <si>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</si>
  <si>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</si>
  <si>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</si>
  <si>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</si>
  <si>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</si>
  <si>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</si>
  <si>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</si>
  <si>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</si>
  <si>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</si>
  <si>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</si>
  <si>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</si>
  <si>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</si>
  <si>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</si>
  <si>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</si>
  <si>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</si>
  <si>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</si>
  <si>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</si>
  <si>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</si>
  <si>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</si>
  <si>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</si>
  <si>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</si>
  <si>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</si>
  <si>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</si>
  <si>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</si>
  <si>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</si>
  <si>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</si>
  <si>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</si>
  <si>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</si>
  <si>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</si>
  <si>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</si>
  <si>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</si>
  <si>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</si>
  <si>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</si>
  <si>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</si>
  <si>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</si>
  <si>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</si>
  <si>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</si>
  <si>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</si>
  <si>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</si>
  <si>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</si>
  <si>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</si>
  <si>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</si>
  <si>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</si>
  <si>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</si>
  <si>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</si>
  <si>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</si>
  <si>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</si>
  <si>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</si>
  <si>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</si>
  <si>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</si>
  <si>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</si>
  <si>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</si>
  <si>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</si>
  <si>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</si>
  <si>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</si>
  <si>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</si>
  <si>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</si>
  <si>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</si>
  <si>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</si>
  <si>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</si>
  <si>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</si>
  <si>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</si>
  <si>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</si>
  <si>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</si>
  <si>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</si>
  <si>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</si>
  <si>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</si>
  <si>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</si>
  <si>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</si>
  <si>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</si>
  <si>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</si>
  <si>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</si>
  <si>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</si>
  <si>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</si>
  <si>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</si>
  <si>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</si>
  <si>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</si>
  <si>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</si>
  <si>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</si>
  <si>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</si>
  <si>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</si>
  <si>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</si>
  <si>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</si>
  <si>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</si>
  <si>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</si>
  <si>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</si>
  <si>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</si>
  <si>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</si>
  <si>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</si>
  <si>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</si>
  <si>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</si>
  <si>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</si>
  <si>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</si>
  <si>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</si>
  <si>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</si>
  <si>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</si>
  <si>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</si>
  <si>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</si>
  <si>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</si>
  <si>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</si>
  <si>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</si>
  <si>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</si>
  <si>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</si>
  <si>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</si>
  <si>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</si>
  <si>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</si>
  <si>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</si>
  <si>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</si>
  <si>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</si>
  <si>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</si>
  <si>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</si>
  <si>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</si>
  <si>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</si>
  <si>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</si>
  <si>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</si>
  <si>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</si>
  <si>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</si>
  <si>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</si>
  <si>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</si>
  <si>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</si>
  <si>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</si>
  <si>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</si>
  <si>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</si>
  <si>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</si>
  <si>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</si>
  <si>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</si>
  <si>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</si>
  <si>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</si>
  <si>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</si>
  <si>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</si>
  <si>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</si>
  <si>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</si>
  <si>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</si>
  <si>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</si>
  <si>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</si>
  <si>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</si>
  <si>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</si>
  <si>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</si>
  <si>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</si>
  <si>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</si>
  <si>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</si>
  <si>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</si>
  <si>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</si>
  <si>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</si>
  <si>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</si>
  <si>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</si>
  <si>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</si>
  <si>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</si>
  <si>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</si>
  <si>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</si>
  <si>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</si>
  <si>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</si>
  <si>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</si>
  <si>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</si>
  <si>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</si>
  <si>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</si>
  <si>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</si>
  <si>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</si>
  <si>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</si>
  <si>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</si>
  <si>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</si>
  <si>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</si>
  <si>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</si>
  <si>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</si>
  <si>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</si>
  <si>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</si>
  <si>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</si>
  <si>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</si>
  <si>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</si>
  <si>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</si>
  <si>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</si>
  <si>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</si>
  <si>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</si>
  <si>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</si>
  <si>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</si>
  <si>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</si>
  <si>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</si>
  <si>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</si>
  <si>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</si>
  <si>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</si>
  <si>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</si>
  <si>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</si>
  <si>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</si>
  <si>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</si>
  <si>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</si>
  <si>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</si>
  <si>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</si>
  <si>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</si>
  <si>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</si>
  <si>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</si>
  <si>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</si>
  <si>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</si>
  <si>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</si>
  <si>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</si>
  <si>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</si>
  <si>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</si>
  <si>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</si>
  <si>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</si>
  <si>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</si>
  <si>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</si>
  <si>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</si>
  <si>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</si>
  <si>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</si>
  <si>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</si>
  <si>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</si>
  <si>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</si>
  <si>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</si>
  <si>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</si>
  <si>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</si>
  <si>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</si>
  <si>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</si>
  <si>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</si>
  <si>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</si>
  <si>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</si>
  <si>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</si>
  <si>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</si>
  <si>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</si>
  <si>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</si>
  <si>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</si>
  <si>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</si>
  <si>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</si>
  <si>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</si>
  <si>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</si>
  <si>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</si>
  <si>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</si>
  <si>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</si>
  <si>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</si>
  <si>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</si>
  <si>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</si>
  <si>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</si>
  <si>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</si>
  <si>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</si>
  <si>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</si>
  <si>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</si>
  <si>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</si>
  <si>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</si>
  <si>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</si>
  <si>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</si>
  <si>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</si>
  <si>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</si>
  <si>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</si>
  <si>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</si>
  <si>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</si>
  <si>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</si>
  <si>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</si>
  <si>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</si>
  <si>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</si>
  <si>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</si>
  <si>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</si>
  <si>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</si>
  <si>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</si>
  <si>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</si>
  <si>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</si>
  <si>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</si>
  <si>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</si>
  <si>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</si>
  <si>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</si>
  <si>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</si>
  <si>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</si>
  <si>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</si>
  <si>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</si>
  <si>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</si>
  <si>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</si>
  <si>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</si>
  <si>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</si>
  <si>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</si>
  <si>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</si>
  <si>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</si>
  <si>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</si>
  <si>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</si>
  <si>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</si>
  <si>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</si>
  <si>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</si>
  <si>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</si>
  <si>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</si>
  <si>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</si>
  <si>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</si>
  <si>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</si>
  <si>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</si>
  <si>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</si>
  <si>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</si>
  <si>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</si>
  <si>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</si>
  <si>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</si>
  <si>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</si>
  <si>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</si>
  <si>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</si>
  <si>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</si>
  <si>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</si>
  <si>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</si>
  <si>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</si>
  <si>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</si>
  <si>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</si>
  <si>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</si>
  <si>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</si>
  <si>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</si>
  <si>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</si>
  <si>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</si>
  <si>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</si>
  <si>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</si>
  <si>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</si>
  <si>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</si>
  <si>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</si>
  <si>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</si>
  <si>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</si>
  <si>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</si>
  <si>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</si>
  <si>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</si>
  <si>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</si>
  <si>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</si>
  <si>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</si>
  <si>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</si>
  <si>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</si>
  <si>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</si>
  <si>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</si>
  <si>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</si>
  <si>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</si>
  <si>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</si>
  <si>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</si>
  <si>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</si>
  <si>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</si>
  <si>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</si>
  <si>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</si>
  <si>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</si>
  <si>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</si>
  <si>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</si>
  <si>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</si>
  <si>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</si>
  <si>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</si>
  <si>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</si>
  <si>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</si>
  <si>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</si>
  <si>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</si>
  <si>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</si>
  <si>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</si>
  <si>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</si>
  <si>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</si>
  <si>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</si>
  <si>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</si>
  <si>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</si>
  <si>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</si>
  <si>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</si>
  <si>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</si>
  <si>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</si>
  <si>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</si>
  <si>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</si>
  <si>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</si>
  <si>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</si>
  <si>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</si>
  <si>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</si>
  <si>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</si>
  <si>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</si>
  <si>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</si>
  <si>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</si>
  <si>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</si>
  <si>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</si>
  <si>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</si>
  <si>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</si>
  <si>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</si>
  <si>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</si>
  <si>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</si>
  <si>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</si>
  <si>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</si>
  <si>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</si>
  <si>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</si>
  <si>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</si>
  <si>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</si>
  <si>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</si>
  <si>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</si>
  <si>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</si>
  <si>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</si>
  <si>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</si>
  <si>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</si>
  <si>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</si>
  <si>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</si>
  <si>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</si>
  <si>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</si>
  <si>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</si>
  <si>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</si>
  <si>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</si>
  <si>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</si>
  <si>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</si>
  <si>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</si>
  <si>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</si>
  <si>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</si>
  <si>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</si>
  <si>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</si>
  <si>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</si>
  <si>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</si>
  <si>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</si>
  <si>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</si>
  <si>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</si>
  <si>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</si>
  <si>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</si>
  <si>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</si>
  <si>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</si>
  <si>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</si>
  <si>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</si>
  <si>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</si>
  <si>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</si>
  <si>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</si>
  <si>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</si>
  <si>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</si>
  <si>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</si>
  <si>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</si>
  <si>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</si>
  <si>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</si>
  <si>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</si>
  <si>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</si>
  <si>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</si>
  <si>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</si>
  <si>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</si>
  <si>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</si>
  <si>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</si>
  <si>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</si>
  <si>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</si>
  <si>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</si>
  <si>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</si>
  <si>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</si>
  <si>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</si>
  <si>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</si>
  <si>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</si>
  <si>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</si>
  <si>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</si>
  <si>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</si>
  <si>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</si>
  <si>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</si>
  <si>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</si>
  <si>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</si>
  <si>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</si>
  <si>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</si>
  <si>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</si>
  <si>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</si>
  <si>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</si>
  <si>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</si>
  <si>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</si>
  <si>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</si>
  <si>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</si>
  <si>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</si>
  <si>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</si>
  <si>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</si>
  <si>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</si>
  <si>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</si>
  <si>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</si>
  <si>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</si>
  <si>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</si>
  <si>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</si>
  <si>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</si>
  <si>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</si>
  <si>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</si>
  <si>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</si>
  <si>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</si>
  <si>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</si>
  <si>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</si>
  <si>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</si>
  <si>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</si>
  <si>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</si>
  <si>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</si>
  <si>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</si>
  <si>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</si>
  <si>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</si>
  <si>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</si>
  <si>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</si>
  <si>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</si>
  <si>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</si>
  <si>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</si>
  <si>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</si>
  <si>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</si>
  <si>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</si>
  <si>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</si>
  <si>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</si>
  <si>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</si>
  <si>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</si>
  <si>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</si>
  <si>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</si>
  <si>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</si>
  <si>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</si>
  <si>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</si>
  <si>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</si>
  <si>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</si>
  <si>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</si>
  <si>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</si>
  <si>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</si>
  <si>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</si>
  <si>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</si>
  <si>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</si>
  <si>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</si>
  <si>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</si>
  <si>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</si>
  <si>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</si>
  <si>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</si>
  <si>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</si>
  <si>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</si>
  <si>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</si>
  <si>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</si>
  <si>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</si>
  <si>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</si>
  <si>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</si>
  <si>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</si>
  <si>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</si>
  <si>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</si>
  <si>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</si>
  <si>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</si>
  <si>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</si>
  <si>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</si>
  <si>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</si>
  <si>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</si>
  <si>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</si>
  <si>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</si>
  <si>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</si>
  <si>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</si>
  <si>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</si>
  <si>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</si>
  <si>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</si>
  <si>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</si>
  <si>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</si>
  <si>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</si>
  <si>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</si>
  <si>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</si>
  <si>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</si>
  <si>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</si>
  <si>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</si>
  <si>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</si>
  <si>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</si>
  <si>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</si>
  <si>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</si>
  <si>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</si>
  <si>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</si>
  <si>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</si>
  <si>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</si>
  <si>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</si>
  <si>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</si>
  <si>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</si>
  <si>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</si>
  <si>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</si>
  <si>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</si>
  <si>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</si>
  <si>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</si>
  <si>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</si>
  <si>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</si>
  <si>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</si>
  <si>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</si>
  <si>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</si>
  <si>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</si>
  <si>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</si>
  <si>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</si>
  <si>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</si>
  <si>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</si>
  <si>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</si>
  <si>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</si>
  <si>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</si>
  <si>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</si>
  <si>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</si>
  <si>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</si>
  <si>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</si>
  <si>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</si>
  <si>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</si>
  <si>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</si>
  <si>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</si>
  <si>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</si>
  <si>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</si>
  <si>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</si>
  <si>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</si>
  <si>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</si>
  <si>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</si>
  <si>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</si>
  <si>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</si>
  <si>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</si>
  <si>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</si>
  <si>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</si>
  <si>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</si>
  <si>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</si>
  <si>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</si>
  <si>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</si>
  <si>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</si>
  <si>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</si>
  <si>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</si>
  <si>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</si>
  <si>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</si>
  <si>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</si>
  <si>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</si>
  <si>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</si>
  <si>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</si>
  <si>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</si>
  <si>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</si>
  <si>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</si>
  <si>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</si>
  <si>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</si>
  <si>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</si>
  <si>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</si>
  <si>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</si>
  <si>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</si>
  <si>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</si>
  <si>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</si>
  <si>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</si>
  <si>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</si>
  <si>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</si>
  <si>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</si>
  <si>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</si>
  <si>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</si>
  <si>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</si>
  <si>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</si>
  <si>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</si>
  <si>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</si>
  <si>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</si>
  <si>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</si>
  <si>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</si>
  <si>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</si>
  <si>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</si>
  <si>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</si>
  <si>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</si>
  <si>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</si>
  <si>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</si>
  <si>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</si>
  <si>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</si>
  <si>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</si>
  <si>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</si>
  <si>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</si>
  <si>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</si>
  <si>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</si>
  <si>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</si>
  <si>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</si>
  <si>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</si>
  <si>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</si>
  <si>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</si>
  <si>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</si>
  <si>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</si>
  <si>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</si>
  <si>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</si>
  <si>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</si>
  <si>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</si>
  <si>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</si>
  <si>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</si>
  <si>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</si>
  <si>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</si>
  <si>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</si>
  <si>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</si>
  <si>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</si>
  <si>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</si>
  <si>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</si>
  <si>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</si>
  <si>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</si>
  <si>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</si>
  <si>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</si>
  <si>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</si>
  <si>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</si>
  <si>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</si>
  <si>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</si>
  <si>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</si>
  <si>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</si>
  <si>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</si>
  <si>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</si>
  <si>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</si>
  <si>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</si>
  <si>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</si>
  <si>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</si>
  <si>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</si>
  <si>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</si>
  <si>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</si>
  <si>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</si>
  <si>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</si>
  <si>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</si>
  <si>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</si>
  <si>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</si>
  <si>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</si>
  <si>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</si>
  <si>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</si>
  <si>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</si>
  <si>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</si>
  <si>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</si>
  <si>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</si>
  <si>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</si>
  <si>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</si>
  <si>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</si>
  <si>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</si>
  <si>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</si>
  <si>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</si>
  <si>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</si>
  <si>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</si>
  <si>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</si>
  <si>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</si>
  <si>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</si>
  <si>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</si>
  <si>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</si>
  <si>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</si>
  <si>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</si>
  <si>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</si>
  <si>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</si>
  <si>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</si>
  <si>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</si>
  <si>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</si>
  <si>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</si>
  <si>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</si>
  <si>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</si>
  <si>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</si>
  <si>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</si>
  <si>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</si>
  <si>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</si>
  <si>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</si>
  <si>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</si>
  <si>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</si>
  <si>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</si>
  <si>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</si>
  <si>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</si>
  <si>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</si>
  <si>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</si>
  <si>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</si>
  <si>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</si>
  <si>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</si>
  <si>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</si>
  <si>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</si>
  <si>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</si>
  <si>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</si>
  <si>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</si>
  <si>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</si>
  <si>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</si>
  <si>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</si>
  <si>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</si>
  <si>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</si>
  <si>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</si>
  <si>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</si>
  <si>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</si>
  <si>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</si>
  <si>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</si>
  <si>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</si>
  <si>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</si>
  <si>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</si>
  <si>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</si>
  <si>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</si>
  <si>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</si>
  <si>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</si>
  <si>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</si>
  <si>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</si>
  <si>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</si>
  <si>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</si>
  <si>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</si>
  <si>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</si>
  <si>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</si>
  <si>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</si>
  <si>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</si>
  <si>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</si>
  <si>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</si>
  <si>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</si>
  <si>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</si>
  <si>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</si>
  <si>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</si>
  <si>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</si>
  <si>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</si>
  <si>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</si>
  <si>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</si>
  <si>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</si>
  <si>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</si>
  <si>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</si>
  <si>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</si>
  <si>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</si>
  <si>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</si>
  <si>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</si>
  <si>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</si>
  <si>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</si>
  <si>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</si>
  <si>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</si>
  <si>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</si>
  <si>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</si>
  <si>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</si>
  <si>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</si>
  <si>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</si>
  <si>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</si>
  <si>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</si>
  <si>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</si>
  <si>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</si>
  <si>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</si>
  <si>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</si>
  <si>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</si>
  <si>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</si>
  <si>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</si>
  <si>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</si>
  <si>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</si>
  <si>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</si>
  <si>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</si>
  <si>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</si>
  <si>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</si>
  <si>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</si>
  <si>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</si>
  <si>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</si>
  <si>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</si>
  <si>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</si>
  <si>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</si>
  <si>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</si>
  <si>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</si>
  <si>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</si>
  <si>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</si>
  <si>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</si>
  <si>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</si>
  <si>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</si>
  <si>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</si>
  <si>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</si>
  <si>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</si>
  <si>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</si>
  <si>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</si>
  <si>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</si>
  <si>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</si>
  <si>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</si>
  <si>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</si>
  <si>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</si>
  <si>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</si>
  <si>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</si>
  <si>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</si>
  <si>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</si>
  <si>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</si>
  <si>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</si>
  <si>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</si>
  <si>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</si>
  <si>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</si>
  <si>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</si>
  <si>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</si>
  <si>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</si>
  <si>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</si>
  <si>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</si>
  <si>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</si>
  <si>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</si>
  <si>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</si>
  <si>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</si>
  <si>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</si>
  <si>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</si>
  <si>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</si>
  <si>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</si>
  <si>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</si>
  <si>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</si>
  <si>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</si>
  <si>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</si>
  <si>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</si>
  <si>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</si>
  <si>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</si>
  <si>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</si>
  <si>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</si>
  <si>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</si>
  <si>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</si>
  <si>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</si>
  <si>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</si>
  <si>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</si>
  <si>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</si>
  <si>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</si>
  <si>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</si>
  <si>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</si>
  <si>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</si>
  <si>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</si>
  <si>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</si>
  <si>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</si>
  <si>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</si>
  <si>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</si>
  <si>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</si>
  <si>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</si>
  <si>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</si>
  <si>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</si>
  <si>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</si>
  <si>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</si>
  <si>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</si>
  <si>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</si>
  <si>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</si>
  <si>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</si>
  <si>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</si>
  <si>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</si>
  <si>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</si>
  <si>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</si>
  <si>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</si>
  <si>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</si>
  <si>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</si>
  <si>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</si>
  <si>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</si>
  <si>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</si>
  <si>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</si>
  <si>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</si>
  <si>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</si>
  <si>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</si>
  <si>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</si>
  <si>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</si>
  <si>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</si>
  <si>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</si>
  <si>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</si>
  <si>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</si>
  <si>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</si>
  <si>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</si>
  <si>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</si>
  <si>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</si>
  <si>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</si>
  <si>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</si>
  <si>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</si>
  <si>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</si>
  <si>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</si>
  <si>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</si>
  <si>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</si>
  <si>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</si>
  <si>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</si>
  <si>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</si>
  <si>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</si>
  <si>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</si>
  <si>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</si>
  <si>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</si>
  <si>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</si>
  <si>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</si>
  <si>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</si>
  <si>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</si>
  <si>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</si>
  <si>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</si>
  <si>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</si>
  <si>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</si>
  <si>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</si>
  <si>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</si>
  <si>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</si>
  <si>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</si>
  <si>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</si>
  <si>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</si>
  <si>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</si>
  <si>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</si>
  <si>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</si>
  <si>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</si>
  <si>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</si>
  <si>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</si>
  <si>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</si>
  <si>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</si>
  <si>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</si>
  <si>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</si>
  <si>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</si>
  <si>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</si>
  <si>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</si>
  <si>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</si>
  <si>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</si>
  <si>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</si>
  <si>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</si>
  <si>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</si>
  <si>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</si>
  <si>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</si>
  <si>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</si>
  <si>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</si>
  <si>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</si>
  <si>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</si>
  <si>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</si>
  <si>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</si>
  <si>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</si>
  <si>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</si>
  <si>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</si>
  <si>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</si>
  <si>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</si>
  <si>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</si>
  <si>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</si>
  <si>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</si>
  <si>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</si>
  <si>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</si>
  <si>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</si>
  <si>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</si>
  <si>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</si>
  <si>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</si>
  <si>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</si>
  <si>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</si>
  <si>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</si>
  <si>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</si>
  <si>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</si>
  <si>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</si>
  <si>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</si>
  <si>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</si>
  <si>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</si>
  <si>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</si>
  <si>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</si>
  <si>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</si>
  <si>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</si>
  <si>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</si>
  <si>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</si>
  <si>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</si>
  <si>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</si>
  <si>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</si>
  <si>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</si>
  <si>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</si>
  <si>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</si>
  <si>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</si>
  <si>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</si>
  <si>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</si>
  <si>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</si>
  <si>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</si>
  <si>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</si>
  <si>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</si>
  <si>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</si>
  <si>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</si>
  <si>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</si>
  <si>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</si>
  <si>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</si>
  <si>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</si>
  <si>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</si>
  <si>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</si>
  <si>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</si>
  <si>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</si>
  <si>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</si>
  <si>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</si>
  <si>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</si>
  <si>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</si>
  <si>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</si>
  <si>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</si>
  <si>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</si>
  <si>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</si>
  <si>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</si>
  <si>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</si>
  <si>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</si>
  <si>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</si>
  <si>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</si>
  <si>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</si>
  <si>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</si>
  <si>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</si>
  <si>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</si>
  <si>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</si>
  <si>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</si>
  <si>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</si>
  <si>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</si>
  <si>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</si>
  <si>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</si>
  <si>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</si>
  <si>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</si>
  <si>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</si>
  <si>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</si>
  <si>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</si>
  <si>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</si>
  <si>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</si>
  <si>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</si>
  <si>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</si>
  <si>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</si>
  <si>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</si>
  <si>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</si>
  <si>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</si>
  <si>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</si>
  <si>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</si>
  <si>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</si>
  <si>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</si>
  <si>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</si>
  <si>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</si>
  <si>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</si>
  <si>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</si>
  <si>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</si>
  <si>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</si>
  <si>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</si>
  <si>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</si>
  <si>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</si>
  <si>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</si>
  <si>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</si>
  <si>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</si>
  <si>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</si>
  <si>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</si>
  <si>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</si>
  <si>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</si>
  <si>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</si>
  <si>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</si>
  <si>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</si>
  <si>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</si>
  <si>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</si>
  <si>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</si>
  <si>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</si>
  <si>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</si>
  <si>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</si>
  <si>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</si>
  <si>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</si>
  <si>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</si>
  <si>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</si>
  <si>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</si>
  <si>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</si>
  <si>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</si>
  <si>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</si>
  <si>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</si>
  <si>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</si>
  <si>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</si>
  <si>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</si>
  <si>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</si>
  <si>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</si>
  <si>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</si>
  <si>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</si>
  <si>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</si>
  <si>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</si>
  <si>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</si>
  <si>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</si>
  <si>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</si>
  <si>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</si>
  <si>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</si>
  <si>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</si>
  <si>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</si>
  <si>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</si>
  <si>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</si>
  <si>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</si>
  <si>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</si>
  <si>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</si>
  <si>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</si>
  <si>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</si>
  <si>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</si>
  <si>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</si>
  <si>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</si>
  <si>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</si>
  <si>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</si>
  <si>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</si>
  <si>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</si>
  <si>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</si>
  <si>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</si>
  <si>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</si>
  <si>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</si>
  <si>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</si>
  <si>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</si>
  <si>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</si>
  <si>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</si>
  <si>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</si>
  <si>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</si>
  <si>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</si>
  <si>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</si>
  <si>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</si>
  <si>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</si>
  <si>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</si>
  <si>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</si>
  <si>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</si>
  <si>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</si>
  <si>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</si>
  <si>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</si>
  <si>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</si>
  <si>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</si>
  <si>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</si>
  <si>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</si>
  <si>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</si>
  <si>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</si>
  <si>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</si>
  <si>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</si>
  <si>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</si>
  <si>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</si>
  <si>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</si>
  <si>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</si>
  <si>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</si>
  <si>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</si>
  <si>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</si>
  <si>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</si>
  <si>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</si>
  <si>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</si>
  <si>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</si>
  <si>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</si>
  <si>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</si>
  <si>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</si>
  <si>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</si>
  <si>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</si>
  <si>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</si>
  <si>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</si>
  <si>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</si>
  <si>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</si>
  <si>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</si>
  <si>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</si>
  <si>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</si>
  <si>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</si>
  <si>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</si>
  <si>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</si>
  <si>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</si>
  <si>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</si>
  <si>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</si>
  <si>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</si>
  <si>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</si>
  <si>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</si>
  <si>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</si>
  <si>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</si>
  <si>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</si>
  <si>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</si>
  <si>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</si>
  <si>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</si>
  <si>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</si>
  <si>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</si>
  <si>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</si>
  <si>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</si>
  <si>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</si>
  <si>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</si>
  <si>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</si>
  <si>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</si>
  <si>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</si>
  <si>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</si>
  <si>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</si>
  <si>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</si>
  <si>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</si>
  <si>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</si>
  <si>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</si>
  <si>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</si>
  <si>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</si>
  <si>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</si>
  <si>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</si>
  <si>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</si>
  <si>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</si>
  <si>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</si>
  <si>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</si>
  <si>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</si>
  <si>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</si>
  <si>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</si>
  <si>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</si>
  <si>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</si>
  <si>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</si>
  <si>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</si>
  <si>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</si>
  <si>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</si>
  <si>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</si>
  <si>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</si>
  <si>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</si>
  <si>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</si>
  <si>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</si>
  <si>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</si>
  <si>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</si>
  <si>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</si>
  <si>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</si>
  <si>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</si>
  <si>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</si>
  <si>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</si>
  <si>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</si>
  <si>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</si>
  <si>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</si>
  <si>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</si>
  <si>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</si>
  <si>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</si>
  <si>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</si>
  <si>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</si>
  <si>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</si>
  <si>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</si>
  <si>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</si>
  <si>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</si>
  <si>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</si>
  <si>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</si>
  <si>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</si>
  <si>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</si>
  <si>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</si>
  <si>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</si>
  <si>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</si>
  <si>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</si>
  <si>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</si>
  <si>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</si>
  <si>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</si>
  <si>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</si>
  <si>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</si>
  <si>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</si>
  <si>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</si>
  <si>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</si>
  <si>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</si>
  <si>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</si>
  <si>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</si>
  <si>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</si>
  <si>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</si>
  <si>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</si>
  <si>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</si>
  <si>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</si>
  <si>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</si>
  <si>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</si>
  <si>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</si>
  <si>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</si>
  <si>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</si>
  <si>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</si>
  <si>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</si>
  <si>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</si>
  <si>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</si>
  <si>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</si>
  <si>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</si>
  <si>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</si>
  <si>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</si>
  <si>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</si>
  <si>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</si>
  <si>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</si>
  <si>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</si>
  <si>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</si>
  <si>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</si>
  <si>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</si>
  <si>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</si>
  <si>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</si>
  <si>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</si>
  <si>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</si>
  <si>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</si>
  <si>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</si>
  <si>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</si>
  <si>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</si>
  <si>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</si>
  <si>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</si>
  <si>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</si>
  <si>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</si>
  <si>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</si>
  <si>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</si>
  <si>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</si>
  <si>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</si>
  <si>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</si>
  <si>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</si>
  <si>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</si>
  <si>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</si>
  <si>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</si>
  <si>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</si>
  <si>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</si>
  <si>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</si>
  <si>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</si>
  <si>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</si>
  <si>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</si>
  <si>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</si>
  <si>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</si>
  <si>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</si>
  <si>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</si>
  <si>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</si>
  <si>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</si>
  <si>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</si>
  <si>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</si>
  <si>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</si>
  <si>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</si>
  <si>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</si>
  <si>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</si>
  <si>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</si>
  <si>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</si>
  <si>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</si>
  <si>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</si>
  <si>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</si>
  <si>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</si>
  <si>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</si>
  <si>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</si>
  <si>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</si>
  <si>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</si>
  <si>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</si>
  <si>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</si>
  <si>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</si>
  <si>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</si>
  <si>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</si>
  <si>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</si>
  <si>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</si>
  <si>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</si>
  <si>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</si>
  <si>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</si>
  <si>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</si>
  <si>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</si>
  <si>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</si>
  <si>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</si>
  <si>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</si>
  <si>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</si>
  <si>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</si>
  <si>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</si>
  <si>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</si>
  <si>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</si>
  <si>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</si>
  <si>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</si>
  <si>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</si>
  <si>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</si>
  <si>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</si>
  <si>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</si>
  <si>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</si>
  <si>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</si>
  <si>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</si>
  <si>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</si>
  <si>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</si>
  <si>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</si>
  <si>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</si>
  <si>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</si>
  <si>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</si>
  <si>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</si>
  <si>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</si>
  <si>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</si>
  <si>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</si>
  <si>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</si>
  <si>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</si>
  <si>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</si>
  <si>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</si>
  <si>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</si>
  <si>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</si>
  <si>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</si>
  <si>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</si>
  <si>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</si>
  <si>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</si>
  <si>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</si>
  <si>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</si>
  <si>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</si>
  <si>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</si>
  <si>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</si>
  <si>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</si>
  <si>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</si>
  <si>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</si>
  <si>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</si>
  <si>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</si>
  <si>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</si>
  <si>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</si>
  <si>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</si>
  <si>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</si>
  <si>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</si>
  <si>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</si>
  <si>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</si>
  <si>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</si>
  <si>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</si>
  <si>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</si>
  <si>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</si>
  <si>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</si>
  <si>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</si>
  <si>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</si>
  <si>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</si>
  <si>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</si>
  <si>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</si>
  <si>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</si>
  <si>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</si>
  <si>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</si>
  <si>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</si>
  <si>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</si>
  <si>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</si>
  <si>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</si>
  <si>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</si>
  <si>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</si>
  <si>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</si>
  <si>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</si>
  <si>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</si>
  <si>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</si>
  <si>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</si>
  <si>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</si>
  <si>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</si>
  <si>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</si>
  <si>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</si>
  <si>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</si>
  <si>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</si>
  <si>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</si>
  <si>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</si>
  <si>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</si>
  <si>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</si>
  <si>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</si>
  <si>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</si>
  <si>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</si>
  <si>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</si>
  <si>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</si>
  <si>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</si>
  <si>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</si>
  <si>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</si>
  <si>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</si>
  <si>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</si>
  <si>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</si>
  <si>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</si>
  <si>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</si>
  <si>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</si>
  <si>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</si>
  <si>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</si>
  <si>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</si>
  <si>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</si>
  <si>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</si>
  <si>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</si>
  <si>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</si>
  <si>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</si>
  <si>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</si>
  <si>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</si>
  <si>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</si>
  <si>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</si>
  <si>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</si>
  <si>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</si>
  <si>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</si>
  <si>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</si>
  <si>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</si>
  <si>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</si>
  <si>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</si>
  <si>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</si>
  <si>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</si>
  <si>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</si>
  <si>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</si>
  <si>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</si>
  <si>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</si>
  <si>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</si>
  <si>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</si>
  <si>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</si>
  <si>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</si>
  <si>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</si>
  <si>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</si>
  <si>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</si>
  <si>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</si>
  <si>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</si>
  <si>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</si>
  <si>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</si>
  <si>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</si>
  <si>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</si>
  <si>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</si>
  <si>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</si>
  <si>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</si>
  <si>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</si>
  <si>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</si>
  <si>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</si>
  <si>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</si>
  <si>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</si>
  <si>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</si>
  <si>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</si>
  <si>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</si>
  <si>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</si>
  <si>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</si>
  <si>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</si>
  <si>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</si>
  <si>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</si>
  <si>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</si>
  <si>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</si>
  <si>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</si>
  <si>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</si>
  <si>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</si>
  <si>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</si>
  <si>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</si>
  <si>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</si>
  <si>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</si>
  <si>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</si>
  <si>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</si>
  <si>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</si>
  <si>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</si>
  <si>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</si>
  <si>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</si>
  <si>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</si>
  <si>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</si>
  <si>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</si>
  <si>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</si>
  <si>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</si>
  <si>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</si>
  <si>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</si>
  <si>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</si>
  <si>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</si>
  <si>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</si>
  <si>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</si>
  <si>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</si>
  <si>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</si>
  <si>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</si>
  <si>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</si>
  <si>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</si>
  <si>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</si>
  <si>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</si>
  <si>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</si>
  <si>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</si>
  <si>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</si>
  <si>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</si>
  <si>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</si>
  <si>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</si>
  <si>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</si>
  <si>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</si>
  <si>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</si>
  <si>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</si>
  <si>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</si>
  <si>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</si>
  <si>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</si>
  <si>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</si>
  <si>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</si>
  <si>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</si>
  <si>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</si>
  <si>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</si>
  <si>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</si>
  <si>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</si>
  <si>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</si>
  <si>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</si>
  <si>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</si>
  <si>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</si>
  <si>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</si>
  <si>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</si>
  <si>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</si>
  <si>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</si>
  <si>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</si>
  <si>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</si>
  <si>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</si>
  <si>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</si>
  <si>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</si>
  <si>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</si>
  <si>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</si>
  <si>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</si>
  <si>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</si>
  <si>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</si>
  <si>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</si>
  <si>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</si>
  <si>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</si>
  <si>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</si>
  <si>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</si>
  <si>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</si>
  <si>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</si>
  <si>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</si>
  <si>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</si>
  <si>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</si>
  <si>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</si>
  <si>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</si>
  <si>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</si>
  <si>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</si>
  <si>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</si>
  <si>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</si>
  <si>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</si>
  <si>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</si>
  <si>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</si>
  <si>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</si>
  <si>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</si>
  <si>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</si>
  <si>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</si>
  <si>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</si>
  <si>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</si>
  <si>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</si>
  <si>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</si>
  <si>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</si>
  <si>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</si>
  <si>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</si>
  <si>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</si>
  <si>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</si>
  <si>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</si>
  <si>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</si>
  <si>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</si>
  <si>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</si>
  <si>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</si>
  <si>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</si>
  <si>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</si>
  <si>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</si>
  <si>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</si>
  <si>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</si>
  <si>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</si>
  <si>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</si>
  <si>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</si>
  <si>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</si>
  <si>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</si>
  <si>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</si>
  <si>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</si>
  <si>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</si>
  <si>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</si>
  <si>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</si>
  <si>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</si>
  <si>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</si>
  <si>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</si>
  <si>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</si>
  <si>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</si>
  <si>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</si>
  <si>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</si>
  <si>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</si>
  <si>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</si>
  <si>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</si>
  <si>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</si>
  <si>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</si>
  <si>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</si>
  <si>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</si>
  <si>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</si>
  <si>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</si>
  <si>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</si>
  <si>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</si>
  <si>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</si>
  <si>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</si>
  <si>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</si>
  <si>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</si>
  <si>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</si>
  <si>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</si>
  <si>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</si>
  <si>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</si>
  <si>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</si>
  <si>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</si>
  <si>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</si>
  <si>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</si>
  <si>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</si>
  <si>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</si>
  <si>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</si>
  <si>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</si>
  <si>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</si>
  <si>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</si>
  <si>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</si>
  <si>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</si>
  <si>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</si>
  <si>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</si>
  <si>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</si>
  <si>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</si>
  <si>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</si>
  <si>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</si>
  <si>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</si>
  <si>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</si>
  <si>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</si>
  <si>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</si>
  <si>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</si>
  <si>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</si>
  <si>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</si>
  <si>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</si>
  <si>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</si>
  <si>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</si>
  <si>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</si>
  <si>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</si>
  <si>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</si>
  <si>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</si>
  <si>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</si>
  <si>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</si>
  <si>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</si>
  <si>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</si>
  <si>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</si>
  <si>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</si>
  <si>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</si>
  <si>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</si>
  <si>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</si>
  <si>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</si>
  <si>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</si>
  <si>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</si>
  <si>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</si>
  <si>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</si>
  <si>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</si>
  <si>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</si>
  <si>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</si>
  <si>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</si>
  <si>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</si>
  <si>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</si>
  <si>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</si>
  <si>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</si>
  <si>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</si>
  <si>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</si>
  <si>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</si>
  <si>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</si>
  <si>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</si>
  <si>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</si>
  <si>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</si>
  <si>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</si>
  <si>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</si>
  <si>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</si>
  <si>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</si>
  <si>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</si>
  <si>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</si>
  <si>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</si>
  <si>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</si>
  <si>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</si>
  <si>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</si>
  <si>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</si>
  <si>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</si>
  <si>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</si>
  <si>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</si>
  <si>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</si>
  <si>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</si>
  <si>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</si>
  <si>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</si>
  <si>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</si>
  <si>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</si>
  <si>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</si>
  <si>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</si>
  <si>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</si>
  <si>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</si>
  <si>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</si>
  <si>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</si>
  <si>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</si>
  <si>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</si>
  <si>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</si>
  <si>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</si>
  <si>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</si>
  <si>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</si>
  <si>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</si>
  <si>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</si>
  <si>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</si>
  <si>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</si>
  <si>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</si>
  <si>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</si>
  <si>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</si>
  <si>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</si>
  <si>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</si>
  <si>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</si>
  <si>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</si>
  <si>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</si>
  <si>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</si>
  <si>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</si>
  <si>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</si>
  <si>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</si>
  <si>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</si>
  <si>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</si>
  <si>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</si>
  <si>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</si>
  <si>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</si>
  <si>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</si>
  <si>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</si>
  <si>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</si>
  <si>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</si>
  <si>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</si>
  <si>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</si>
  <si>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</si>
  <si>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</si>
  <si>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</si>
  <si>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</si>
  <si>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</si>
  <si>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</si>
  <si>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</si>
  <si>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</si>
  <si>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</si>
  <si>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</si>
  <si>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</si>
  <si>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</si>
  <si>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</si>
  <si>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</si>
  <si>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</si>
  <si>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</si>
  <si>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</si>
  <si>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</si>
  <si>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</si>
  <si>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</si>
  <si>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</si>
  <si>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</si>
  <si>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</si>
  <si>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</si>
  <si>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</si>
  <si>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</si>
  <si>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</si>
  <si>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</si>
  <si>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</si>
  <si>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</si>
  <si>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</si>
  <si>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</si>
  <si>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</si>
  <si>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</si>
  <si>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</si>
  <si>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</si>
  <si>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</si>
  <si>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</si>
  <si>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</si>
  <si>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</si>
  <si>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</si>
  <si>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</si>
  <si>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</si>
  <si>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</si>
  <si>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</si>
  <si>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</si>
  <si>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</si>
  <si>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</si>
  <si>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</si>
  <si>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</si>
  <si>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</si>
  <si>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</si>
  <si>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</si>
  <si>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</si>
  <si>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</si>
  <si>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</si>
  <si>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</si>
  <si>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</si>
  <si>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</si>
  <si>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</si>
  <si>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</si>
  <si>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</si>
  <si>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</si>
  <si>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</si>
  <si>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</si>
  <si>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</si>
  <si>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</si>
  <si>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</si>
  <si>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</si>
  <si>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</si>
  <si>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</si>
  <si>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</si>
  <si>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</si>
  <si>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</si>
  <si>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</si>
  <si>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</si>
  <si>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</si>
  <si>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</si>
  <si>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</si>
  <si>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</si>
  <si>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</si>
  <si>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</si>
  <si>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</si>
  <si>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</si>
  <si>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</si>
  <si>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</si>
  <si>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</si>
  <si>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</si>
  <si>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</si>
  <si>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</si>
  <si>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</si>
  <si>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</si>
  <si>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</si>
  <si>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</si>
  <si>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</si>
  <si>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</si>
  <si>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</si>
  <si>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</si>
  <si>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</si>
  <si>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</si>
  <si>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</si>
  <si>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</si>
  <si>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</si>
  <si>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</si>
  <si>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</si>
  <si>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</si>
  <si>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</si>
  <si>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</si>
  <si>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</si>
  <si>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</si>
  <si>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</si>
  <si>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</si>
  <si>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</si>
  <si>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</si>
  <si>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</si>
  <si>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</si>
  <si>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</si>
  <si>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</si>
  <si>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</si>
  <si>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</si>
  <si>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</si>
  <si>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</si>
  <si>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</si>
  <si>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</si>
  <si>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</si>
  <si>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</si>
  <si>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</si>
  <si>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</si>
  <si>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</si>
  <si>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</si>
  <si>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</si>
  <si>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</si>
  <si>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</si>
  <si>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</si>
  <si>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</si>
  <si>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</si>
  <si>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</si>
  <si>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</si>
  <si>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</si>
  <si>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</si>
  <si>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</si>
  <si>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</si>
  <si>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</si>
  <si>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</si>
  <si>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</si>
  <si>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</si>
  <si>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</si>
  <si>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</si>
  <si>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</si>
  <si>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</si>
  <si>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</si>
  <si>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</si>
  <si>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</si>
  <si>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</si>
  <si>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</si>
  <si>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</si>
  <si>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</si>
  <si>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</si>
  <si>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</si>
  <si>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</si>
  <si>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</si>
  <si>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</si>
  <si>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</si>
  <si>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</si>
  <si>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</si>
  <si>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</si>
  <si>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</si>
  <si>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</si>
  <si>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</si>
  <si>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</si>
  <si>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</si>
  <si>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</si>
  <si>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</si>
  <si>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</si>
  <si>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</si>
  <si>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</si>
  <si>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</si>
  <si>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</si>
  <si>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</si>
  <si>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</si>
  <si>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</si>
  <si>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</si>
  <si>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</si>
  <si>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</si>
  <si>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</si>
  <si>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</si>
  <si>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</si>
  <si>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</si>
  <si>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</si>
  <si>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</si>
  <si>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</si>
  <si>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</si>
  <si>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</si>
  <si>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</si>
  <si>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</si>
  <si>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</si>
  <si>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</si>
  <si>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</si>
  <si>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</si>
  <si>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</si>
  <si>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</si>
  <si>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</si>
  <si>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</si>
  <si>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</si>
  <si>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</si>
  <si>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</si>
  <si>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</si>
  <si>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</si>
  <si>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</si>
  <si>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</si>
  <si>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</si>
  <si>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</si>
  <si>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</si>
  <si>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</si>
  <si>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</si>
  <si>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</si>
  <si>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</si>
  <si>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</si>
  <si>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</si>
  <si>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</si>
  <si>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</si>
  <si>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</si>
  <si>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</si>
  <si>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</si>
  <si>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</si>
  <si>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</si>
  <si>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</si>
  <si>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</si>
  <si>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</si>
  <si>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</si>
  <si>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</si>
  <si>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</si>
  <si>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</si>
  <si>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</si>
  <si>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</si>
  <si>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</si>
  <si>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</si>
  <si>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</si>
  <si>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</si>
  <si>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</si>
  <si>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</si>
  <si>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</si>
  <si>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</si>
  <si>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</si>
  <si>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</si>
  <si>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</si>
  <si>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</si>
  <si>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</si>
  <si>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</si>
  <si>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</si>
  <si>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</si>
  <si>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</si>
  <si>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</si>
  <si>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</si>
  <si>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</si>
  <si>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</si>
  <si>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</si>
  <si>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</si>
  <si>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</si>
  <si>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</si>
  <si>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</si>
  <si>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</si>
  <si>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</si>
  <si>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</si>
  <si>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</si>
  <si>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</si>
  <si>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</si>
  <si>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</si>
  <si>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</si>
  <si>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</si>
  <si>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</si>
  <si>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</si>
  <si>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</si>
  <si>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</si>
  <si>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</si>
  <si>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</si>
  <si>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</si>
  <si>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</si>
  <si>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</si>
  <si>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</si>
  <si>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</si>
  <si>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</si>
  <si>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</si>
  <si>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</si>
  <si>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</si>
  <si>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</si>
  <si>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</si>
  <si>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</si>
  <si>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</si>
  <si>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</si>
  <si>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</si>
  <si>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</si>
  <si>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</si>
  <si>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</si>
  <si>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</si>
  <si>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</si>
  <si>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</si>
  <si>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</si>
  <si>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</si>
  <si>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</si>
  <si>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</si>
  <si>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</si>
  <si>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</si>
  <si>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</si>
  <si>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</si>
  <si>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</si>
  <si>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</si>
  <si>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</si>
  <si>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</si>
  <si>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</si>
  <si>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</si>
  <si>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</si>
  <si>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</si>
  <si>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</si>
  <si>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</si>
  <si>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</si>
  <si>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</si>
  <si>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</si>
  <si>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</si>
  <si>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</si>
  <si>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</si>
  <si>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</si>
  <si>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</si>
  <si>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</si>
  <si>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</si>
  <si>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</si>
  <si>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</si>
  <si>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</si>
  <si>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</si>
  <si>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</si>
  <si>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</si>
  <si>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</si>
  <si>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</si>
  <si>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</si>
  <si>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</si>
  <si>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</si>
  <si>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</si>
  <si>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</si>
  <si>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</si>
  <si>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</si>
  <si>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</si>
  <si>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</si>
  <si>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</si>
  <si>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</si>
  <si>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</si>
  <si>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</si>
  <si>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</si>
  <si>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</si>
  <si>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</si>
  <si>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</si>
  <si>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</si>
  <si>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</si>
  <si>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</si>
  <si>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</si>
  <si>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</si>
  <si>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</si>
  <si>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</si>
  <si>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</si>
  <si>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</si>
  <si>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</si>
  <si>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</si>
  <si>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</si>
  <si>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</si>
  <si>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</si>
  <si>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</si>
  <si>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</si>
  <si>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</si>
  <si>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</si>
  <si>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</si>
  <si>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</si>
  <si>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</si>
  <si>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</si>
  <si>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</si>
  <si>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</si>
  <si>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</si>
  <si>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</si>
  <si>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</si>
  <si>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</si>
  <si>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</si>
  <si>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</si>
  <si>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</si>
  <si>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</si>
  <si>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</si>
  <si>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</si>
  <si>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</si>
  <si>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</si>
  <si>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</si>
  <si>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</si>
  <si>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</si>
  <si>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</si>
  <si>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</si>
  <si>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</si>
  <si>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</si>
  <si>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</si>
  <si>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</si>
  <si>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</si>
  <si>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</si>
  <si>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</si>
  <si>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</si>
  <si>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</si>
  <si>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</si>
  <si>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</si>
  <si>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</si>
  <si>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</si>
  <si>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</si>
  <si>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</si>
  <si>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</si>
  <si>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</si>
  <si>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</si>
  <si>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</si>
  <si>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</si>
  <si>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</si>
  <si>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</si>
  <si>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</si>
  <si>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</si>
  <si>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</si>
  <si>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</si>
  <si>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</si>
  <si>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</si>
  <si>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</si>
  <si>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</si>
  <si>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</si>
  <si>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</si>
  <si>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</si>
  <si>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</si>
  <si>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</si>
  <si>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</si>
  <si>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</si>
  <si>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</si>
  <si>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</si>
  <si>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</si>
  <si>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</si>
  <si>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</si>
  <si>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</si>
  <si>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</si>
  <si>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</si>
  <si>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</si>
  <si>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</si>
  <si>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</si>
  <si>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</si>
  <si>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</si>
  <si>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</si>
  <si>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</si>
  <si>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</si>
  <si>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</si>
  <si>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</si>
  <si>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</si>
  <si>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</si>
  <si>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</si>
  <si>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</si>
  <si>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</si>
  <si>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</si>
  <si>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</si>
  <si>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</si>
  <si>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</si>
  <si>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</si>
  <si>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</si>
  <si>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</si>
  <si>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</si>
  <si>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</si>
  <si>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</si>
  <si>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</si>
  <si>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</si>
  <si>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</si>
  <si>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</si>
  <si>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</si>
  <si>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</si>
  <si>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</si>
  <si>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</si>
  <si>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</si>
  <si>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</si>
  <si>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</si>
  <si>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</si>
  <si>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</si>
  <si>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</si>
  <si>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</si>
  <si>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</si>
  <si>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</si>
  <si>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</si>
  <si>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</si>
  <si>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</si>
  <si>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</si>
  <si>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</si>
  <si>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</si>
  <si>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</si>
  <si>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</si>
  <si>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</si>
  <si>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</si>
  <si>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</si>
  <si>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</si>
  <si>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</si>
  <si>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</si>
  <si>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</si>
  <si>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</si>
  <si>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</si>
  <si>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</si>
  <si>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</si>
  <si>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</si>
  <si>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</si>
  <si>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</si>
  <si>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</si>
  <si>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</si>
  <si>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</si>
  <si>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</si>
  <si>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</si>
  <si>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</si>
  <si>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</si>
  <si>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</si>
  <si>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</si>
  <si>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</si>
  <si>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</si>
  <si>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</si>
  <si>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</si>
  <si>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</si>
  <si>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</si>
  <si>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</si>
  <si>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</si>
  <si>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</si>
  <si>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</si>
  <si>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</si>
  <si>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</si>
  <si>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</si>
  <si>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</si>
  <si>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</si>
  <si>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</si>
  <si>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</si>
  <si>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</si>
  <si>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</si>
  <si>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</si>
  <si>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</si>
  <si>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</si>
  <si>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</si>
  <si>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</si>
  <si>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</si>
  <si>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</si>
  <si>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</si>
  <si>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</si>
  <si>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</si>
  <si>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</si>
  <si>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</si>
  <si>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</si>
  <si>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</si>
  <si>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</si>
  <si>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</si>
  <si>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</si>
  <si>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</si>
  <si>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</si>
  <si>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</si>
  <si>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</si>
  <si>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</si>
  <si>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</si>
  <si>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</si>
  <si>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</si>
  <si>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</si>
  <si>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</si>
  <si>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</si>
  <si>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</si>
  <si>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</si>
  <si>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</si>
  <si>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</si>
  <si>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</si>
  <si>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</si>
  <si>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</si>
  <si>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</si>
  <si>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</si>
  <si>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</si>
  <si>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</si>
  <si>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</si>
  <si>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</si>
  <si>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</si>
  <si>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</si>
  <si>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</si>
  <si>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</si>
  <si>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</si>
  <si>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</si>
  <si>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</si>
  <si>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</si>
  <si>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</si>
  <si>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</si>
  <si>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</si>
  <si>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</si>
  <si>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</si>
  <si>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</si>
  <si>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</si>
  <si>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</si>
  <si>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</si>
  <si>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</si>
  <si>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</si>
  <si>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</si>
  <si>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</si>
  <si>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</si>
  <si>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</si>
  <si>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</si>
  <si>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</si>
  <si>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</si>
  <si>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</si>
  <si>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</si>
  <si>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</si>
  <si>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</si>
  <si>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</si>
  <si>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</si>
  <si>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</si>
  <si>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</si>
  <si>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</si>
  <si>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</si>
  <si>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</si>
  <si>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</si>
  <si>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</si>
  <si>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</si>
  <si>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</si>
  <si>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</si>
  <si>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</si>
  <si>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</si>
  <si>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</si>
  <si>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</si>
  <si>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</si>
  <si>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</si>
  <si>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</si>
  <si>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</si>
  <si>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</si>
  <si>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</si>
  <si>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</si>
  <si>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</si>
  <si>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</si>
  <si>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</si>
  <si>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</si>
  <si>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</si>
  <si>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</si>
  <si>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</si>
  <si>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</si>
  <si>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</si>
  <si>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</si>
  <si>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</si>
  <si>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</si>
  <si>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</si>
  <si>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</si>
  <si>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</si>
  <si>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</si>
  <si>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</si>
  <si>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</si>
  <si>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</si>
  <si>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</si>
  <si>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</si>
  <si>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</si>
  <si>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</si>
  <si>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</si>
  <si>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</si>
  <si>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</si>
  <si>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</si>
  <si>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</si>
  <si>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</si>
  <si>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</si>
  <si>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</si>
  <si>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</si>
  <si>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</si>
  <si>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</si>
  <si>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</si>
  <si>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</si>
  <si>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</si>
  <si>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</si>
  <si>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</si>
  <si>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</si>
  <si>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</si>
  <si>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</si>
  <si>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</si>
  <si>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</si>
  <si>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</si>
  <si>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</si>
  <si>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</si>
  <si>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</si>
  <si>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</si>
  <si>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</si>
  <si>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</si>
  <si>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</si>
  <si>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</si>
  <si>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</si>
  <si>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</si>
  <si>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</si>
  <si>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</si>
  <si>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</si>
  <si>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</si>
  <si>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</si>
  <si>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</si>
  <si>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</si>
  <si>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</si>
  <si>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</si>
  <si>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</si>
  <si>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</si>
  <si>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</si>
  <si>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</si>
  <si>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</si>
  <si>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</si>
  <si>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</si>
  <si>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</si>
  <si>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</si>
  <si>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</si>
  <si>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</si>
  <si>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</si>
  <si>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</si>
  <si>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</si>
  <si>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</si>
  <si>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</si>
  <si>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</si>
  <si>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</si>
  <si>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</si>
  <si>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</si>
  <si>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</si>
  <si>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</si>
  <si>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</si>
  <si>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</si>
  <si>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</si>
  <si>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</si>
  <si>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</si>
  <si>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</si>
  <si>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</si>
  <si>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</si>
  <si>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</si>
  <si>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</si>
  <si>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</si>
  <si>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</si>
  <si>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</si>
  <si>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</si>
  <si>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</si>
  <si>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</si>
  <si>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</si>
  <si>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</si>
  <si>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</si>
  <si>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</si>
  <si>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</si>
  <si>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</si>
  <si>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</si>
  <si>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</si>
  <si>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</si>
  <si>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</si>
  <si>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</si>
  <si>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</si>
  <si>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</si>
  <si>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</si>
  <si>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</si>
  <si>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</si>
  <si>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</si>
  <si>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</si>
  <si>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</si>
  <si>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</si>
  <si>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</si>
  <si>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</si>
  <si>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</si>
  <si>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</si>
  <si>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</si>
  <si>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</si>
  <si>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</si>
  <si>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</si>
  <si>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</si>
  <si>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</si>
  <si>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</si>
  <si>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</si>
  <si>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</si>
  <si>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</si>
  <si>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</si>
  <si>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</si>
  <si>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</si>
  <si>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</si>
  <si>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</si>
  <si>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</si>
  <si>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</si>
  <si>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</si>
  <si>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</si>
  <si>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</si>
  <si>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</si>
  <si>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</si>
  <si>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</si>
  <si>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</si>
  <si>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</si>
  <si>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</si>
  <si>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</si>
  <si>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</si>
  <si>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</si>
  <si>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</si>
  <si>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</si>
  <si>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</si>
  <si>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</si>
  <si>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</si>
  <si>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</si>
  <si>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</si>
  <si>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</si>
  <si>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</si>
  <si>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</si>
  <si>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</si>
  <si>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</si>
  <si>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</si>
  <si>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</si>
  <si>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</si>
  <si>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</si>
  <si>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</si>
  <si>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</si>
  <si>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</si>
  <si>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</si>
  <si>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</si>
  <si>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</si>
  <si>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</si>
  <si>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</si>
  <si>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</si>
  <si>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</si>
  <si>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</si>
  <si>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</si>
  <si>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</si>
  <si>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</si>
  <si>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</si>
  <si>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</si>
  <si>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</si>
  <si>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</si>
  <si>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</si>
  <si>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</si>
  <si>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</si>
  <si>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</si>
  <si>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</si>
  <si>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</si>
  <si>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</si>
  <si>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</si>
  <si>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</si>
  <si>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</si>
  <si>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</si>
  <si>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</si>
  <si>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</si>
  <si>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</si>
  <si>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</si>
  <si>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</si>
  <si>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</si>
  <si>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</si>
  <si>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</si>
  <si>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</si>
  <si>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</si>
  <si>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</si>
  <si>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</si>
  <si>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</si>
  <si>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</si>
  <si>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</si>
  <si>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</si>
  <si>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</si>
  <si>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</si>
  <si>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</si>
  <si>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</si>
  <si>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</si>
  <si>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</si>
  <si>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</si>
  <si>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</si>
  <si>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</si>
  <si>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</si>
  <si>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</si>
  <si>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</si>
  <si>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</si>
  <si>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</si>
  <si>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</si>
  <si>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</si>
  <si>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</si>
  <si>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</si>
  <si>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</si>
  <si>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</si>
  <si>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</si>
  <si>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</si>
  <si>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</si>
  <si>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</si>
  <si>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</si>
  <si>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</si>
  <si>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</si>
  <si>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</si>
  <si>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</si>
  <si>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</si>
  <si>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</si>
  <si>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</si>
  <si>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</si>
  <si>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</si>
  <si>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</si>
  <si>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</si>
  <si>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</si>
  <si>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</si>
  <si>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</si>
  <si>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</si>
  <si>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</si>
  <si>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</si>
  <si>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</si>
  <si>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</si>
  <si>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</si>
  <si>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</si>
  <si>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</si>
  <si>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</si>
  <si>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</si>
  <si>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</si>
  <si>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</si>
  <si>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</si>
  <si>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</si>
  <si>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</si>
  <si>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</si>
  <si>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</si>
  <si>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</si>
  <si>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</si>
  <si>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</si>
  <si>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</si>
  <si>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</si>
  <si>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</si>
  <si>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</si>
  <si>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</si>
  <si>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</si>
  <si>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</si>
  <si>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</si>
  <si>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</si>
  <si>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</si>
  <si>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</si>
  <si>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</si>
  <si>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</si>
  <si>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</si>
  <si>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</si>
  <si>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</si>
  <si>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</si>
  <si>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</si>
  <si>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</si>
  <si>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</si>
  <si>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</si>
  <si>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</si>
  <si>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</si>
  <si>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</si>
  <si>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</si>
  <si>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</si>
  <si>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</si>
  <si>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</si>
  <si>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</si>
  <si>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</si>
  <si>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</si>
  <si>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</si>
  <si>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</si>
  <si>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</si>
  <si>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</si>
  <si>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</si>
  <si>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</si>
  <si>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</si>
  <si>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</si>
  <si>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</si>
  <si>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</si>
  <si>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</si>
  <si>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</si>
  <si>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</si>
  <si>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</si>
  <si>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</si>
  <si>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</si>
  <si>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</si>
  <si>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</si>
  <si>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</si>
  <si>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</si>
  <si>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</si>
  <si>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</si>
  <si>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</si>
  <si>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</si>
  <si>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</si>
  <si>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</si>
  <si>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</si>
  <si>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</si>
  <si>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</si>
  <si>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</si>
  <si>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</si>
  <si>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</si>
  <si>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</si>
  <si>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</si>
  <si>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</si>
  <si>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</si>
  <si>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</si>
  <si>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</si>
  <si>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</si>
  <si>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</si>
  <si>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</si>
  <si>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</si>
  <si>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</si>
  <si>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</si>
  <si>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</si>
  <si>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</si>
  <si>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</si>
  <si>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</si>
  <si>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</si>
  <si>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</si>
  <si>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</si>
  <si>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</si>
  <si>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</si>
  <si>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</si>
  <si>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</si>
  <si>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</si>
  <si>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</si>
  <si>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</si>
  <si>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</si>
  <si>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</si>
  <si>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</si>
  <si>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</si>
  <si>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</si>
  <si>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</si>
  <si>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</si>
  <si>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</si>
  <si>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</si>
  <si>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</si>
  <si>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</si>
  <si>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</si>
  <si>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</si>
  <si>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</si>
  <si>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</si>
  <si>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</si>
  <si>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</si>
  <si>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</si>
  <si>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</si>
  <si>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</si>
  <si>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</si>
  <si>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</si>
  <si>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</si>
  <si>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</si>
  <si>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</si>
  <si>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</si>
  <si>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</si>
  <si>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</si>
  <si>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</si>
  <si>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</si>
  <si>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</si>
  <si>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</si>
  <si>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</si>
  <si>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</si>
  <si>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</si>
  <si>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</si>
  <si>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</si>
  <si>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</si>
  <si>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</si>
  <si>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</si>
  <si>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</si>
  <si>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</si>
  <si>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</si>
  <si>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</si>
  <si>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</si>
  <si>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</si>
  <si>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</si>
  <si>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</si>
  <si>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</si>
  <si>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</si>
  <si>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</si>
  <si>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</si>
  <si>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</si>
  <si>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</si>
  <si>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</si>
  <si>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</si>
  <si>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</si>
  <si>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</si>
  <si>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</si>
  <si>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</si>
  <si>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</si>
  <si>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</si>
  <si>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</si>
  <si>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</si>
  <si>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</si>
  <si>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</si>
  <si>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</si>
  <si>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</si>
  <si>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</si>
  <si>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</si>
  <si>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</si>
  <si>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</si>
  <si>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</si>
  <si>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</si>
  <si>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</si>
  <si>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</si>
  <si>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</si>
  <si>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</si>
  <si>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</si>
  <si>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</si>
  <si>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</si>
  <si>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</si>
  <si>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</si>
  <si>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</si>
  <si>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</si>
  <si>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</si>
  <si>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</si>
  <si>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</si>
  <si>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</si>
  <si>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</si>
  <si>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</si>
  <si>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</si>
  <si>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</si>
  <si>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</si>
  <si>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</si>
  <si>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</si>
  <si>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</si>
  <si>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</si>
  <si>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</si>
  <si>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</si>
  <si>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</si>
  <si>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</si>
  <si>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</si>
  <si>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</si>
  <si>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</si>
  <si>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</si>
  <si>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</si>
  <si>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</si>
  <si>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</si>
  <si>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</si>
  <si>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</si>
  <si>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</si>
  <si>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</si>
  <si>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</si>
  <si>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</si>
  <si>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</si>
  <si>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</si>
  <si>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</si>
  <si>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</si>
  <si>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</si>
  <si>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</si>
  <si>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</si>
  <si>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</si>
  <si>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</si>
  <si>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</si>
  <si>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</si>
  <si>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</si>
  <si>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</si>
  <si>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</si>
  <si>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</si>
  <si>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</si>
  <si>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</si>
  <si>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</si>
  <si>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</si>
  <si>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</si>
  <si>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</si>
  <si>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</si>
  <si>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</si>
  <si>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</si>
  <si>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</si>
  <si>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</si>
  <si>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</si>
  <si>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</si>
  <si>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</si>
  <si>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</si>
  <si>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</si>
  <si>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</si>
  <si>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</si>
  <si>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</si>
  <si>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</si>
  <si>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</si>
  <si>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</si>
  <si>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</si>
  <si>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</si>
  <si>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</si>
  <si>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</si>
  <si>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</si>
  <si>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</si>
  <si>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</si>
  <si>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</si>
  <si>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</si>
  <si>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</si>
  <si>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</si>
  <si>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</si>
  <si>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</si>
  <si>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</si>
  <si>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</si>
  <si>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</si>
  <si>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</si>
  <si>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</si>
  <si>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</si>
  <si>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</si>
  <si>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</si>
  <si>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</si>
  <si>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</si>
  <si>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</si>
  <si>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</si>
  <si>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</si>
  <si>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</si>
  <si>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</si>
  <si>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</si>
  <si>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</si>
  <si>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</si>
  <si>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</si>
  <si>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</si>
  <si>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</si>
  <si>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</si>
  <si>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</si>
  <si>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</si>
  <si>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</si>
  <si>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</si>
  <si>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</si>
  <si>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</si>
  <si>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</si>
  <si>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</si>
  <si>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</si>
  <si>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</si>
  <si>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</si>
  <si>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</si>
  <si>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</si>
  <si>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</si>
  <si>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</si>
  <si>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</si>
  <si>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</si>
  <si>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</si>
  <si>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</si>
  <si>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</si>
  <si>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</si>
  <si>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</si>
  <si>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</si>
  <si>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</si>
  <si>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</si>
  <si>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</si>
  <si>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</si>
  <si>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</si>
  <si>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</si>
  <si>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</si>
  <si>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</si>
  <si>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</si>
  <si>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</si>
  <si>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</si>
  <si>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</si>
  <si>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</si>
  <si>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</si>
  <si>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</si>
  <si>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</si>
  <si>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</si>
  <si>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</si>
  <si>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</si>
  <si>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</si>
  <si>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</si>
  <si>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</si>
  <si>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</si>
  <si>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</si>
  <si>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</si>
  <si>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</si>
  <si>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</si>
  <si>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</si>
  <si>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</si>
  <si>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</si>
  <si>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</si>
  <si>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</si>
  <si>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</si>
  <si>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</si>
  <si>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</si>
  <si>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</si>
  <si>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</si>
  <si>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</si>
  <si>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</si>
  <si>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</si>
  <si>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</si>
  <si>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</si>
  <si>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</si>
  <si>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</si>
  <si>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</si>
  <si>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</si>
  <si>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</si>
  <si>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</si>
  <si>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</si>
  <si>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</si>
  <si>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</si>
  <si>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</si>
  <si>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</si>
  <si>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</si>
  <si>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</si>
  <si>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</si>
  <si>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</si>
  <si>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</si>
  <si>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</si>
  <si>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</si>
  <si>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</si>
  <si>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</si>
  <si>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</si>
  <si>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</si>
  <si>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</si>
  <si>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</si>
  <si>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</si>
  <si>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</si>
  <si>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</si>
  <si>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</si>
  <si>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</si>
  <si>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</si>
  <si>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</si>
  <si>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</si>
  <si>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</si>
  <si>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</si>
  <si>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</si>
  <si>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</si>
  <si>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</si>
  <si>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</si>
  <si>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</si>
  <si>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</si>
  <si>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</si>
  <si>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</si>
  <si>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</si>
  <si>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</si>
  <si>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</si>
  <si>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</si>
  <si>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</si>
  <si>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</si>
  <si>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</si>
  <si>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</si>
  <si>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</si>
  <si>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</si>
  <si>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</si>
  <si>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</si>
  <si>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</si>
  <si>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</si>
  <si>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</si>
  <si>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</si>
  <si>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</si>
  <si>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</si>
  <si>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</si>
  <si>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</si>
  <si>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</si>
  <si>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</si>
  <si>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</si>
  <si>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</si>
  <si>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</si>
  <si>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</si>
  <si>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</si>
  <si>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</si>
  <si>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</si>
  <si>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</si>
  <si>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</si>
  <si>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</si>
  <si>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</si>
  <si>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</si>
  <si>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</si>
  <si>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</si>
  <si>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</si>
  <si>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</si>
  <si>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</si>
  <si>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</si>
  <si>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</si>
  <si>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</si>
  <si>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</si>
  <si>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</si>
  <si>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</si>
  <si>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</si>
  <si>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</si>
  <si>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</si>
  <si>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</si>
  <si>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</si>
  <si>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</si>
  <si>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</si>
  <si>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</si>
  <si>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</si>
  <si>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</si>
  <si>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</si>
  <si>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</si>
  <si>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</si>
  <si>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</si>
  <si>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</si>
  <si>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</si>
  <si>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</si>
  <si>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</si>
  <si>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</si>
  <si>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</si>
  <si>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</si>
  <si>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</si>
  <si>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</si>
  <si>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</si>
  <si>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</si>
  <si>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</si>
  <si>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</si>
  <si>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</si>
  <si>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</si>
  <si>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</si>
  <si>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</si>
  <si>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</si>
  <si>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</si>
  <si>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</si>
  <si>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</si>
  <si>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</si>
  <si>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</si>
  <si>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</si>
  <si>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</si>
  <si>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</si>
  <si>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</si>
  <si>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</si>
  <si>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</si>
  <si>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</si>
  <si>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</si>
  <si>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</si>
  <si>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</si>
  <si>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</si>
  <si>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</si>
  <si>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</si>
  <si>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</si>
  <si>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</si>
  <si>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</si>
  <si>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</si>
  <si>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</si>
  <si>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</si>
  <si>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</si>
  <si>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</si>
  <si>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</si>
  <si>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</si>
  <si>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</si>
  <si>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</si>
  <si>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</si>
  <si>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</si>
  <si>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</si>
  <si>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</si>
  <si>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</si>
  <si>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</si>
  <si>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</si>
  <si>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</si>
  <si>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</si>
  <si>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</si>
  <si>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</si>
  <si>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</si>
  <si>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</si>
  <si>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</si>
  <si>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</si>
  <si>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</si>
  <si>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</si>
  <si>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</si>
  <si>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</si>
  <si>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</si>
  <si>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</si>
  <si>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</si>
  <si>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</si>
  <si>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</si>
  <si>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</si>
  <si>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</si>
  <si>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</si>
  <si>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</si>
  <si>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</si>
  <si>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</si>
  <si>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</si>
  <si>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</si>
  <si>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</si>
  <si>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</si>
  <si>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</si>
  <si>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</si>
  <si>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</si>
  <si>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</si>
  <si>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</si>
  <si>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</si>
  <si>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</si>
  <si>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</si>
  <si>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</si>
  <si>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</si>
  <si>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</si>
  <si>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</si>
  <si>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</si>
  <si>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</si>
  <si>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</si>
  <si>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</si>
  <si>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</si>
  <si>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</si>
  <si>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</si>
  <si>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</si>
  <si>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</si>
  <si>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</si>
  <si>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</si>
  <si>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</si>
  <si>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</si>
  <si>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</si>
  <si>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</si>
  <si>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</si>
  <si>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</si>
  <si>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</si>
  <si>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</si>
  <si>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</si>
  <si>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</si>
  <si>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</si>
  <si>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</si>
  <si>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</si>
  <si>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</si>
  <si>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</si>
  <si>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</si>
  <si>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</si>
  <si>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</si>
  <si>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</si>
  <si>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</si>
  <si>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</si>
  <si>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</si>
  <si>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</si>
  <si>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</si>
  <si>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</si>
  <si>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</si>
  <si>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</si>
  <si>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</si>
  <si>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</si>
  <si>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</si>
  <si>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</si>
  <si>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</si>
  <si>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</si>
  <si>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</si>
  <si>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</si>
  <si>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</si>
  <si>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</si>
  <si>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</si>
  <si>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</si>
  <si>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</si>
  <si>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</si>
  <si>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</si>
  <si>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</si>
  <si>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</si>
  <si>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</si>
  <si>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</si>
  <si>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</si>
  <si>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</si>
  <si>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</si>
  <si>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</si>
  <si>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</si>
  <si>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</si>
  <si>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</si>
  <si>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</si>
  <si>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</si>
  <si>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</si>
  <si>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</si>
  <si>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</si>
  <si>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</si>
  <si>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</si>
  <si>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</si>
  <si>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</si>
  <si>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</si>
  <si>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</si>
  <si>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</si>
  <si>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</si>
  <si>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</si>
  <si>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</si>
  <si>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</si>
  <si>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</si>
  <si>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</si>
  <si>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</si>
  <si>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</si>
  <si>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</si>
  <si>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</si>
  <si>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</si>
  <si>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</si>
  <si>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</si>
  <si>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</si>
  <si>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</si>
  <si>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</si>
  <si>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</si>
  <si>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</si>
  <si>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</si>
  <si>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</si>
  <si>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</si>
  <si>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</si>
  <si>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</si>
  <si>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</si>
  <si>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</si>
  <si>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</si>
  <si>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</si>
  <si>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</si>
  <si>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</si>
  <si>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</si>
  <si>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</si>
  <si>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</si>
  <si>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</si>
  <si>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</si>
  <si>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</si>
  <si>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</si>
  <si>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</si>
  <si>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</si>
  <si>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</si>
  <si>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</si>
  <si>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</si>
  <si>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</si>
  <si>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</si>
  <si>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</si>
  <si>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</si>
  <si>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</si>
  <si>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</si>
  <si>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</si>
  <si>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</si>
  <si>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</si>
  <si>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</si>
  <si>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</si>
  <si>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</si>
  <si>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</si>
  <si>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</si>
  <si>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</si>
  <si>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</si>
  <si>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</si>
  <si>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</si>
  <si>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</si>
  <si>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</si>
  <si>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</si>
  <si>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</si>
  <si>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</si>
  <si>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</si>
  <si>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</si>
  <si>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</si>
  <si>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</si>
  <si>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</si>
  <si>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</si>
  <si>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</si>
  <si>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</si>
  <si>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</si>
  <si>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</si>
  <si>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</si>
  <si>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</si>
  <si>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</si>
  <si>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</si>
  <si>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</si>
  <si>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</si>
  <si>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</si>
  <si>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</si>
  <si>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</si>
  <si>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</si>
  <si>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</si>
  <si>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</si>
  <si>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</si>
  <si>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</si>
  <si>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</si>
  <si>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</si>
  <si>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</si>
  <si>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</si>
  <si>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</si>
  <si>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</si>
  <si>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</si>
  <si>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</si>
  <si>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</si>
  <si>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</si>
  <si>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</si>
  <si>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</si>
  <si>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</si>
  <si>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</si>
  <si>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</si>
  <si>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</si>
  <si>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</si>
  <si>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</si>
  <si>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</si>
  <si>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</si>
  <si>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</si>
  <si>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</si>
  <si>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</si>
  <si>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</si>
  <si>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</si>
  <si>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</si>
  <si>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</si>
  <si>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</si>
  <si>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</si>
  <si>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</si>
  <si>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</si>
  <si>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</si>
  <si>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</si>
  <si>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</si>
  <si>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</si>
  <si>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</si>
  <si>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</si>
  <si>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</si>
  <si>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</si>
  <si>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</si>
  <si>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</si>
  <si>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</si>
  <si>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</si>
  <si>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</si>
  <si>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</si>
  <si>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</si>
  <si>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</si>
  <si>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</si>
  <si>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</si>
  <si>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</si>
  <si>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</si>
  <si>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</si>
  <si>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</si>
  <si>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</si>
  <si>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</si>
  <si>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</si>
  <si>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</si>
  <si>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</si>
  <si>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</si>
  <si>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</si>
  <si>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</si>
  <si>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</si>
  <si>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</si>
  <si>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</si>
  <si>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</si>
  <si>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</si>
  <si>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</si>
  <si>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</si>
  <si>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</si>
  <si>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</si>
  <si>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</si>
  <si>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</si>
  <si>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</si>
  <si>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</si>
  <si>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</si>
  <si>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</si>
  <si>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</si>
  <si>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</si>
  <si>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</si>
  <si>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</si>
  <si>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</si>
  <si>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</si>
  <si>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</si>
  <si>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</si>
  <si>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</si>
  <si>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</si>
  <si>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</si>
  <si>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</si>
  <si>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</si>
  <si>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</si>
  <si>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</si>
  <si>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</si>
  <si>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</si>
  <si>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</si>
  <si>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</si>
  <si>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</si>
  <si>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</si>
  <si>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</si>
  <si>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</si>
  <si>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</si>
  <si>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</si>
  <si>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</si>
  <si>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</si>
  <si>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</si>
  <si>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</si>
  <si>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</si>
  <si>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</si>
  <si>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</si>
  <si>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</si>
  <si>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</si>
  <si>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</si>
  <si>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</si>
  <si>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</si>
  <si>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</si>
  <si>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</si>
  <si>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</si>
  <si>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</si>
  <si>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</si>
  <si>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</si>
  <si>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</si>
  <si>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</si>
  <si>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</si>
  <si>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</si>
  <si>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</si>
  <si>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</si>
  <si>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</si>
  <si>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</si>
  <si>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</si>
  <si>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</si>
  <si>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</si>
  <si>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</si>
  <si>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</si>
  <si>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</si>
  <si>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</si>
  <si>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</si>
  <si>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</si>
  <si>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</si>
  <si>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</si>
  <si>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</si>
  <si>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</si>
  <si>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</si>
  <si>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</si>
  <si>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</si>
  <si>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</si>
  <si>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</si>
  <si>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</si>
  <si>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</si>
  <si>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</si>
  <si>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</si>
  <si>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</si>
  <si>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</si>
  <si>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</si>
  <si>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</si>
  <si>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</si>
  <si>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</si>
  <si>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</si>
  <si>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</si>
  <si>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</si>
  <si>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</si>
  <si>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</si>
  <si>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</si>
  <si>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</si>
  <si>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</si>
  <si>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</si>
  <si>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</si>
  <si>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</si>
  <si>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</si>
  <si>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</si>
  <si>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</si>
  <si>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</si>
  <si>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</si>
  <si>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</si>
  <si>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</si>
  <si>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</si>
  <si>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</si>
  <si>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</si>
  <si>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</si>
  <si>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</si>
  <si>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</si>
  <si>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</si>
  <si>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</si>
  <si>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</si>
  <si>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</si>
  <si>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</si>
  <si>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</si>
  <si>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</si>
  <si>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</si>
  <si>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</si>
  <si>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</si>
  <si>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</si>
  <si>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</si>
  <si>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</si>
  <si>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</si>
  <si>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</si>
  <si>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</si>
  <si>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</si>
  <si>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</si>
  <si>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</si>
  <si>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</si>
  <si>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</si>
  <si>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</si>
  <si>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</si>
  <si>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</si>
  <si>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</si>
  <si>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</si>
  <si>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</si>
  <si>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</si>
  <si>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</si>
  <si>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</si>
  <si>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</si>
  <si>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</si>
  <si>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</si>
  <si>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</si>
  <si>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</si>
  <si>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</si>
  <si>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</si>
  <si>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</si>
  <si>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</si>
  <si>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</si>
  <si>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</si>
  <si>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</si>
  <si>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</si>
  <si>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</si>
  <si>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</si>
  <si>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</si>
  <si>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</si>
  <si>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</si>
  <si>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</si>
  <si>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</si>
  <si>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</si>
  <si>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</si>
  <si>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</si>
  <si>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</si>
  <si>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</si>
  <si>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</si>
  <si>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</si>
  <si>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</si>
  <si>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</si>
  <si>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</si>
  <si>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</si>
  <si>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</si>
  <si>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</si>
  <si>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</si>
  <si>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</si>
  <si>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</si>
  <si>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</si>
  <si>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</si>
  <si>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</si>
  <si>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</si>
  <si>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</si>
  <si>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</si>
  <si>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</si>
  <si>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</si>
  <si>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</si>
  <si>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</si>
  <si>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</si>
  <si>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</si>
  <si>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</si>
  <si>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</si>
  <si>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</si>
  <si>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</si>
  <si>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</si>
  <si>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</si>
  <si>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</si>
  <si>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</si>
  <si>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</si>
  <si>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</si>
  <si>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</si>
  <si>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</si>
  <si>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</si>
  <si>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</si>
  <si>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</si>
  <si>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</si>
  <si>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</si>
  <si>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</si>
  <si>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</si>
  <si>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</si>
  <si>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</si>
  <si>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</si>
  <si>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</si>
  <si>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</si>
  <si>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</si>
  <si>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</si>
  <si>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</si>
  <si>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</si>
  <si>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</si>
  <si>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</si>
  <si>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</si>
  <si>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</si>
  <si>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</si>
  <si>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</si>
  <si>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</si>
  <si>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</si>
  <si>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</si>
  <si>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</si>
  <si>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</si>
  <si>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</si>
  <si>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</si>
  <si>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</si>
  <si>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</si>
  <si>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</si>
  <si>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</si>
  <si>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</si>
  <si>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</si>
  <si>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</si>
  <si>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</si>
  <si>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</si>
  <si>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</si>
  <si>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</si>
  <si>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</si>
  <si>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</si>
  <si>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</si>
  <si>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</si>
  <si>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</si>
  <si>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</si>
  <si>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</si>
  <si>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</si>
  <si>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</si>
  <si>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</si>
  <si>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</si>
  <si>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</si>
  <si>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</si>
  <si>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</si>
  <si>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</si>
  <si>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</si>
  <si>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</si>
  <si>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</si>
  <si>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</si>
  <si>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</si>
  <si>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</si>
  <si>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</si>
  <si>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</si>
  <si>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</si>
  <si>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</si>
  <si>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</si>
  <si>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</si>
  <si>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</si>
  <si>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</si>
  <si>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</si>
  <si>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</si>
  <si>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</si>
  <si>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</si>
  <si>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</si>
  <si>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</si>
  <si>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</si>
  <si>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</si>
  <si>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</si>
  <si>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</si>
  <si>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</si>
  <si>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</si>
  <si>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</si>
  <si>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</si>
  <si>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</si>
  <si>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</si>
  <si>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</si>
  <si>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</si>
  <si>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</si>
  <si>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</si>
  <si>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</si>
  <si>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</si>
  <si>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</si>
  <si>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</si>
  <si>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</si>
  <si>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</si>
  <si>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</si>
  <si>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</si>
  <si>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</si>
  <si>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</si>
  <si>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</si>
  <si>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</si>
  <si>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</si>
  <si>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</si>
  <si>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</si>
  <si>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</si>
  <si>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</si>
  <si>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</si>
  <si>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</si>
  <si>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</si>
  <si>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</si>
  <si>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</si>
  <si>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</si>
  <si>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</si>
  <si>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</si>
  <si>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</si>
  <si>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</si>
  <si>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</si>
  <si>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</si>
  <si>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</si>
  <si>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</si>
  <si>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</si>
  <si>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</si>
  <si>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</si>
  <si>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</si>
  <si>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</si>
  <si>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</si>
  <si>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</si>
  <si>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</si>
  <si>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</si>
  <si>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</si>
  <si>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</si>
  <si>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</si>
  <si>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</si>
  <si>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</si>
  <si>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</si>
  <si>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</si>
  <si>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</si>
  <si>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</si>
  <si>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</si>
  <si>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</si>
  <si>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</si>
  <si>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</si>
  <si>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</si>
  <si>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</si>
  <si>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</si>
  <si>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</si>
  <si>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</si>
  <si>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</si>
  <si>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</si>
  <si>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</si>
  <si>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</si>
  <si>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</si>
  <si>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</si>
  <si>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</si>
  <si>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</si>
  <si>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</si>
  <si>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</si>
  <si>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</si>
  <si>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</si>
  <si>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</si>
  <si>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</si>
  <si>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</si>
  <si>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</si>
  <si>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</si>
  <si>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</si>
  <si>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</si>
  <si>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</si>
  <si>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</si>
  <si>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</si>
  <si>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</si>
  <si>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</si>
  <si>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</si>
  <si>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</si>
  <si>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</si>
  <si>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</si>
  <si>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</si>
  <si>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</si>
  <si>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</si>
  <si>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</si>
  <si>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</si>
  <si>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</si>
  <si>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</si>
  <si>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</si>
  <si>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</si>
  <si>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</si>
  <si>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</si>
  <si>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</si>
  <si>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</si>
  <si>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</si>
  <si>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</si>
  <si>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</si>
  <si>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</si>
  <si>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</si>
  <si>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</si>
  <si>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</si>
  <si>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</si>
  <si>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</si>
  <si>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</si>
  <si>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</si>
  <si>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</si>
  <si>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</si>
  <si>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</si>
  <si>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</si>
  <si>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</si>
  <si>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</si>
  <si>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</si>
  <si>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</si>
  <si>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</si>
  <si>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</si>
  <si>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</si>
  <si>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</si>
  <si>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</si>
  <si>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</si>
  <si>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</si>
  <si>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</si>
  <si>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</si>
  <si>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</si>
  <si>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</si>
  <si>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</si>
  <si>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</si>
  <si>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</si>
  <si>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</si>
  <si>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</si>
  <si>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</si>
  <si>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</si>
  <si>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</si>
  <si>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</si>
  <si>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</si>
  <si>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</si>
  <si>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</si>
  <si>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</si>
  <si>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</si>
  <si>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</si>
  <si>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</si>
  <si>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</si>
  <si>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</si>
  <si>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</si>
  <si>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</si>
  <si>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</si>
  <si>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</si>
  <si>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</si>
  <si>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</si>
  <si>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</si>
  <si>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</si>
  <si>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</si>
  <si>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</si>
  <si>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</si>
  <si>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</si>
  <si>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</si>
  <si>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</si>
  <si>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</si>
  <si>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</si>
  <si>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</si>
  <si>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</si>
  <si>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</si>
  <si>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</si>
  <si>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</si>
  <si>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</si>
  <si>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</si>
  <si>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</si>
  <si>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</si>
  <si>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</si>
  <si>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</si>
  <si>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</si>
  <si>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</si>
  <si>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</si>
  <si>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</si>
  <si>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</si>
  <si>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</si>
  <si>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</si>
  <si>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</si>
  <si>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</si>
  <si>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</si>
  <si>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</si>
  <si>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</si>
  <si>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</si>
  <si>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</si>
  <si>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</si>
  <si>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</si>
  <si>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</si>
  <si>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</si>
  <si>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</si>
  <si>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</si>
  <si>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</si>
  <si>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</si>
  <si>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</si>
  <si>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</si>
  <si>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</si>
  <si>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</si>
  <si>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</si>
  <si>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</si>
  <si>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</si>
  <si>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</si>
  <si>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</si>
  <si>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</si>
  <si>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</si>
  <si>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</si>
  <si>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</si>
  <si>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</si>
  <si>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</si>
  <si>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</si>
  <si>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</si>
  <si>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</si>
  <si>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</si>
  <si>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</si>
  <si>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</si>
  <si>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</si>
  <si>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</si>
  <si>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</si>
  <si>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</si>
  <si>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</si>
  <si>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</si>
  <si>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</si>
  <si>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</si>
  <si>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</si>
  <si>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</si>
  <si>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</si>
  <si>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</si>
  <si>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</si>
  <si>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</si>
  <si>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</si>
  <si>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</si>
  <si>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</si>
  <si>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</si>
  <si>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</si>
  <si>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</si>
  <si>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</si>
  <si>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</si>
  <si>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</si>
  <si>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</si>
  <si>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</si>
  <si>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</si>
  <si>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</si>
  <si>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</si>
  <si>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</si>
  <si>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</si>
  <si>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</si>
  <si>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</si>
  <si>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</si>
  <si>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</si>
  <si>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</si>
  <si>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</si>
  <si>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</si>
  <si>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</si>
  <si>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</si>
  <si>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</si>
  <si>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</si>
  <si>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</si>
  <si>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</si>
  <si>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</si>
  <si>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</si>
  <si>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</si>
  <si>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</si>
  <si>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</si>
  <si>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</si>
  <si>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</si>
  <si>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</si>
  <si>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</si>
  <si>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</si>
  <si>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</si>
  <si>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</si>
  <si>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</si>
  <si>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</si>
  <si>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</si>
  <si>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</si>
  <si>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</si>
  <si>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</si>
  <si>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</si>
  <si>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</si>
  <si>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</si>
  <si>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</si>
  <si>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</si>
  <si>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</si>
  <si>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</si>
  <si>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</si>
  <si>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</si>
  <si>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</si>
  <si>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</si>
  <si>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</si>
  <si>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</si>
  <si>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</si>
  <si>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</si>
  <si>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</si>
  <si>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</si>
  <si>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</si>
  <si>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</si>
  <si>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</si>
  <si>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</si>
  <si>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</si>
  <si>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</si>
  <si>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</si>
  <si>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</si>
  <si>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</si>
  <si>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</si>
  <si>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</si>
  <si>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</si>
  <si>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</si>
  <si>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</si>
  <si>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</si>
  <si>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</si>
  <si>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</si>
  <si>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</si>
  <si>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</si>
  <si>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</si>
  <si>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</si>
  <si>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</si>
  <si>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</si>
  <si>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</si>
  <si>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</si>
  <si>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</si>
  <si>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</si>
  <si>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</si>
  <si>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</si>
  <si>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</si>
  <si>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</si>
  <si>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</si>
  <si>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</si>
  <si>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</si>
  <si>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</si>
  <si>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</si>
  <si>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</si>
  <si>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</si>
  <si>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</si>
  <si>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</si>
  <si>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</si>
  <si>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</si>
  <si>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</si>
  <si>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</si>
  <si>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</si>
  <si>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</si>
  <si>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</si>
  <si>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</si>
  <si>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</si>
  <si>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</si>
  <si>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</si>
  <si>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</si>
  <si>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</si>
  <si>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</si>
  <si>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</si>
  <si>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</si>
  <si>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</si>
  <si>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</si>
  <si>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</si>
  <si>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</si>
  <si>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</si>
  <si>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</si>
  <si>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</si>
  <si>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</si>
  <si>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</si>
  <si>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</si>
  <si>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</si>
  <si>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</si>
  <si>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</si>
  <si>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</si>
  <si>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</si>
  <si>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</si>
  <si>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</si>
  <si>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</si>
  <si>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</si>
  <si>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</si>
  <si>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</si>
  <si>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</si>
  <si>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</si>
  <si>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</si>
  <si>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</si>
  <si>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</si>
  <si>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</si>
  <si>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</si>
  <si>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</si>
  <si>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</si>
  <si>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</si>
  <si>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</si>
  <si>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</si>
  <si>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</si>
  <si>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</si>
  <si>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</si>
  <si>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</si>
  <si>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</si>
  <si>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</si>
  <si>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</si>
  <si>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</si>
  <si>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</si>
  <si>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</si>
  <si>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</si>
  <si>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</si>
  <si>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</si>
  <si>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</si>
  <si>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</si>
  <si>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</si>
  <si>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</si>
  <si>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</si>
  <si>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</si>
  <si>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</si>
  <si>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</si>
  <si>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</si>
  <si>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</si>
  <si>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</si>
  <si>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</si>
  <si>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</si>
  <si>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</si>
  <si>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</si>
  <si>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</si>
  <si>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</si>
  <si>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</si>
  <si>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</si>
  <si>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</si>
  <si>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</si>
  <si>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</si>
  <si>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</si>
  <si>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</si>
  <si>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</si>
  <si>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</si>
  <si>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</si>
  <si>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</si>
  <si>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</si>
  <si>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</si>
  <si>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</si>
  <si>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</si>
  <si>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</si>
  <si>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</si>
  <si>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</si>
  <si>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</si>
  <si>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</si>
  <si>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</si>
  <si>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</si>
  <si>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</si>
  <si>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</si>
  <si>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</si>
  <si>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</si>
  <si>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</si>
  <si>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</si>
  <si>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</si>
  <si>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</si>
  <si>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</si>
  <si>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</si>
  <si>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</si>
  <si>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</si>
  <si>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</si>
  <si>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</si>
  <si>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</si>
  <si>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</si>
  <si>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</si>
  <si>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</si>
  <si>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</si>
  <si>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</si>
  <si>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</si>
  <si>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</si>
  <si>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</si>
  <si>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</si>
  <si>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</si>
  <si>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</si>
  <si>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</si>
  <si>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</si>
  <si>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</si>
  <si>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</si>
  <si>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</si>
  <si>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</si>
  <si>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</si>
  <si>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</si>
  <si>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</si>
  <si>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</si>
  <si>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</si>
  <si>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</si>
  <si>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</si>
  <si>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</si>
  <si>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</si>
  <si>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</si>
  <si>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</si>
  <si>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</si>
  <si>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</si>
  <si>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</si>
  <si>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</si>
  <si>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</si>
  <si>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</si>
  <si>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</si>
  <si>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</si>
  <si>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</si>
  <si>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</si>
  <si>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</si>
  <si>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</si>
  <si>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</si>
  <si>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</si>
  <si>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</si>
  <si>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</si>
  <si>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</si>
  <si>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</si>
  <si>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</si>
  <si>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</si>
  <si>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</si>
  <si>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</si>
  <si>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</si>
  <si>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</si>
  <si>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</si>
  <si>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</si>
  <si>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</si>
  <si>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</si>
  <si>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</si>
  <si>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</si>
  <si>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</si>
  <si>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</si>
  <si>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</si>
  <si>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</si>
  <si>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</si>
  <si>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</si>
  <si>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</si>
  <si>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</si>
  <si>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</si>
  <si>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</si>
  <si>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</si>
  <si>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</si>
  <si>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</si>
  <si>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</si>
  <si>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</si>
  <si>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</si>
  <si>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</si>
  <si>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</si>
  <si>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</si>
  <si>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</si>
  <si>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</si>
  <si>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</si>
  <si>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</si>
  <si>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</si>
  <si>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</si>
  <si>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</si>
  <si>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</si>
  <si>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</si>
  <si>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</si>
  <si>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</si>
  <si>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</si>
  <si>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</si>
  <si>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</si>
  <si>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</si>
  <si>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</si>
  <si>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</si>
  <si>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</si>
  <si>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</si>
  <si>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</si>
  <si>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</si>
  <si>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</si>
  <si>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</si>
  <si>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</si>
  <si>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</si>
  <si>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</si>
  <si>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</si>
  <si>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</si>
  <si>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</si>
  <si>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</si>
  <si>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</si>
  <si>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</si>
  <si>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</si>
  <si>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</si>
  <si>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</si>
  <si>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</si>
  <si>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</si>
  <si>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</si>
  <si>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</si>
  <si>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</si>
  <si>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</si>
  <si>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</si>
  <si>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</si>
  <si>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</si>
  <si>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</si>
  <si>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</si>
  <si>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</si>
  <si>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</si>
  <si>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</si>
  <si>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</si>
  <si>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</si>
  <si>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</si>
  <si>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</si>
  <si>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</si>
  <si>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</si>
  <si>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</si>
  <si>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</si>
  <si>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</si>
  <si>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</si>
  <si>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</si>
  <si>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</si>
  <si>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</si>
  <si>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</si>
  <si>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</si>
  <si>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</si>
  <si>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</si>
  <si>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</si>
  <si>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</si>
  <si>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</si>
  <si>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</si>
  <si>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</si>
  <si>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</si>
  <si>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</si>
  <si>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</si>
  <si>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</si>
  <si>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</si>
  <si>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</si>
  <si>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</si>
  <si>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</si>
  <si>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</si>
  <si>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</si>
  <si>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</si>
  <si>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</si>
  <si>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</si>
  <si>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</si>
  <si>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</si>
  <si>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</si>
  <si>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</si>
  <si>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</si>
  <si>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</si>
  <si>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</si>
  <si>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</si>
  <si>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</si>
  <si>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</si>
  <si>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</si>
  <si>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</si>
  <si>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</si>
  <si>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</si>
  <si>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</si>
  <si>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</si>
  <si>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</si>
  <si>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</si>
  <si>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</si>
  <si>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</si>
  <si>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</si>
  <si>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</si>
  <si>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</si>
  <si>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</si>
  <si>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</si>
  <si>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</si>
  <si>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</si>
  <si>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</si>
  <si>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</si>
  <si>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</si>
  <si>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</si>
  <si>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</si>
  <si>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</si>
  <si>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</si>
  <si>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</si>
  <si>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</si>
  <si>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</si>
  <si>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</si>
  <si>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</si>
  <si>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</si>
  <si>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</si>
  <si>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</si>
  <si>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</si>
  <si>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</si>
  <si>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</si>
  <si>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</si>
  <si>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</si>
  <si>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</si>
  <si>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</si>
  <si>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</si>
  <si>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</si>
  <si>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</si>
  <si>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</si>
  <si>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</si>
  <si>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</si>
  <si>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</si>
  <si>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</si>
  <si>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</si>
  <si>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</si>
  <si>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</si>
  <si>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</si>
  <si>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</si>
  <si>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</si>
  <si>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</si>
  <si>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</si>
  <si>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</si>
  <si>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</si>
  <si>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</si>
  <si>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</si>
  <si>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</si>
  <si>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</si>
  <si>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</si>
  <si>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</si>
  <si>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</si>
  <si>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</si>
  <si>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</si>
  <si>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</si>
  <si>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</si>
  <si>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</si>
  <si>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</si>
  <si>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</si>
  <si>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</si>
  <si>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</si>
  <si>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</si>
  <si>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</si>
  <si>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</si>
  <si>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</si>
  <si>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</si>
  <si>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</si>
  <si>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</si>
  <si>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</si>
  <si>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</si>
  <si>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</si>
  <si>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</si>
  <si>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</si>
  <si>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</si>
  <si>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</si>
  <si>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</si>
  <si>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</si>
  <si>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</si>
  <si>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</si>
  <si>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</si>
  <si>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</si>
  <si>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</si>
  <si>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</si>
  <si>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</si>
  <si>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</si>
  <si>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</si>
  <si>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</si>
  <si>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</si>
  <si>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</si>
  <si>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</si>
  <si>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</si>
  <si>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</si>
  <si>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</si>
  <si>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</si>
  <si>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</si>
  <si>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</si>
  <si>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</si>
  <si>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</si>
  <si>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</si>
  <si>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</si>
  <si>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</si>
  <si>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</si>
  <si>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</si>
  <si>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</si>
  <si>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</si>
  <si>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</si>
  <si>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</si>
  <si>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</si>
  <si>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</si>
  <si>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</si>
  <si>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</si>
  <si>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</si>
  <si>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</si>
  <si>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</si>
  <si>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</si>
  <si>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</si>
  <si>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</si>
  <si>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</si>
  <si>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</si>
  <si>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</si>
  <si>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</si>
  <si>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</si>
  <si>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</si>
  <si>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</si>
  <si>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</si>
  <si>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</si>
  <si>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</si>
  <si>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</si>
  <si>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</si>
  <si>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</si>
  <si>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</si>
  <si>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</si>
  <si>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</si>
  <si>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</si>
  <si>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</si>
  <si>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</si>
  <si>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</si>
  <si>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</si>
  <si>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</si>
  <si>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</si>
  <si>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</si>
  <si>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</si>
  <si>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</si>
  <si>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</si>
  <si>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</si>
  <si>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</si>
  <si>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</si>
  <si>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</si>
  <si>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</si>
  <si>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</si>
  <si>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</si>
  <si>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</si>
  <si>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</si>
  <si>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</si>
  <si>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</si>
  <si>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</si>
  <si>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</si>
  <si>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</si>
  <si>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</si>
  <si>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</si>
  <si>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</si>
  <si>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</si>
  <si>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</si>
  <si>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</si>
  <si>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</si>
  <si>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</si>
  <si>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</si>
  <si>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</si>
  <si>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</si>
  <si>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</si>
  <si>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</si>
  <si>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</si>
  <si>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</si>
  <si>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</si>
  <si>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</si>
  <si>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</si>
  <si>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</si>
  <si>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</si>
  <si>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</si>
  <si>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</si>
  <si>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</si>
  <si>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</si>
  <si>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</si>
  <si>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</si>
  <si>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</si>
  <si>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</si>
  <si>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</si>
  <si>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</si>
  <si>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</si>
  <si>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</si>
  <si>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</si>
  <si>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</si>
  <si>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</si>
  <si>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</si>
  <si>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</si>
  <si>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</si>
  <si>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</si>
  <si>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</si>
  <si>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</si>
  <si>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</si>
  <si>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</si>
  <si>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</si>
  <si>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</si>
  <si>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</si>
  <si>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</si>
  <si>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</si>
  <si>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</si>
  <si>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</si>
  <si>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</si>
  <si>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</si>
  <si>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</si>
  <si>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</si>
  <si>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</si>
  <si>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</si>
  <si>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</si>
  <si>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</si>
  <si>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</si>
  <si>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</si>
  <si>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</si>
  <si>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</si>
  <si>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</si>
  <si>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</si>
  <si>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</si>
  <si>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</si>
  <si>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</si>
  <si>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</si>
  <si>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</si>
  <si>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</si>
  <si>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</si>
  <si>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</si>
  <si>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</si>
  <si>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</si>
  <si>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</si>
  <si>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</si>
  <si>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</si>
  <si>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</si>
  <si>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</si>
  <si>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</si>
  <si>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</si>
  <si>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</si>
  <si>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</si>
  <si>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</si>
  <si>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</si>
  <si>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</si>
  <si>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</si>
  <si>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</si>
  <si>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</si>
  <si>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</si>
  <si>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</si>
  <si>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</si>
  <si>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</si>
  <si>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</si>
  <si>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</si>
  <si>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</si>
  <si>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</si>
  <si>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</si>
  <si>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</si>
  <si>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</si>
  <si>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</si>
  <si>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</si>
  <si>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</si>
  <si>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</si>
  <si>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</si>
  <si>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</si>
  <si>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</si>
  <si>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</si>
  <si>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</si>
  <si>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</si>
  <si>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</si>
  <si>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</si>
  <si>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</si>
  <si>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</si>
  <si>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</si>
  <si>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</si>
  <si>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</si>
  <si>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</si>
  <si>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</si>
  <si>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</si>
  <si>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</si>
  <si>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</si>
  <si>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</si>
  <si>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</si>
  <si>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</si>
  <si>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</si>
  <si>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</si>
  <si>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</si>
  <si>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</si>
  <si>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</si>
  <si>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</si>
  <si>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</si>
  <si>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</si>
  <si>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</si>
  <si>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</si>
  <si>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</si>
  <si>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</si>
  <si>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</si>
  <si>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</si>
  <si>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</si>
  <si>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</si>
  <si>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</si>
  <si>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</si>
  <si>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</si>
  <si>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</si>
  <si>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</si>
  <si>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</si>
  <si>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</si>
  <si>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</si>
  <si>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</si>
  <si>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</si>
  <si>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</si>
  <si>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</si>
  <si>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</si>
  <si>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</si>
  <si>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</si>
  <si>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</si>
  <si>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</si>
  <si>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</si>
  <si>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</si>
  <si>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</si>
  <si>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</si>
  <si>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</si>
  <si>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</si>
  <si>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</si>
  <si>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</si>
  <si>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</si>
  <si>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</si>
  <si>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</si>
  <si>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</si>
  <si>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</si>
  <si>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</si>
  <si>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</si>
  <si>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</si>
  <si>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</si>
  <si>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</si>
  <si>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</si>
  <si>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</si>
  <si>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</si>
  <si>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</si>
  <si>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</si>
  <si>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</si>
  <si>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</si>
  <si>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</si>
  <si>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</si>
  <si>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</si>
  <si>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</si>
  <si>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</si>
  <si>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</si>
  <si>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</si>
  <si>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</si>
  <si>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</si>
  <si>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</si>
  <si>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</si>
  <si>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</si>
  <si>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</si>
  <si>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</si>
  <si>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</si>
  <si>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</si>
  <si>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</si>
  <si>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</si>
  <si>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</si>
  <si>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</si>
  <si>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</si>
  <si>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</si>
  <si>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</si>
  <si>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</si>
  <si>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</si>
  <si>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</si>
  <si>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</si>
  <si>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</si>
  <si>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</si>
  <si>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</si>
  <si>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</si>
  <si>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</si>
  <si>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</si>
  <si>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</si>
  <si>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</si>
  <si>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</si>
  <si>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</si>
  <si>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</si>
  <si>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</si>
  <si>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</si>
  <si>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</si>
  <si>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</si>
  <si>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</si>
  <si>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</si>
  <si>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</si>
  <si>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</si>
  <si>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</si>
  <si>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</si>
  <si>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</si>
  <si>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</si>
  <si>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</si>
  <si>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</si>
  <si>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</si>
  <si>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</si>
  <si>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</si>
  <si>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</si>
  <si>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</si>
  <si>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</si>
  <si>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</si>
  <si>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</si>
  <si>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</si>
  <si>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</si>
  <si>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</si>
  <si>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</si>
  <si>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</si>
  <si>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</si>
  <si>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</si>
  <si>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</si>
  <si>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</si>
  <si>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</si>
  <si>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</si>
  <si>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</si>
  <si>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</si>
  <si>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</si>
  <si>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</si>
  <si>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</si>
  <si>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</si>
  <si>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</si>
  <si>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</si>
  <si>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</si>
  <si>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</si>
  <si>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</si>
  <si>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</si>
  <si>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</si>
  <si>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</si>
  <si>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</si>
  <si>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</si>
  <si>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</si>
  <si>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</si>
  <si>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</si>
  <si>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</si>
  <si>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</si>
  <si>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</si>
  <si>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</si>
  <si>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</si>
  <si>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</si>
  <si>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</si>
  <si>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</si>
  <si>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</si>
  <si>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</si>
  <si>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</si>
  <si>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</si>
  <si>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</si>
  <si>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</si>
  <si>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</si>
  <si>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</si>
  <si>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</si>
  <si>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</si>
  <si>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</si>
  <si>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</si>
  <si>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</si>
  <si>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</si>
  <si>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</si>
  <si>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</si>
  <si>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</si>
  <si>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</si>
  <si>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</si>
  <si>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</si>
  <si>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</si>
  <si>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</si>
  <si>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</si>
  <si>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</si>
  <si>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</si>
  <si>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</si>
  <si>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</si>
  <si>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</si>
  <si>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</si>
  <si>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</si>
  <si>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</si>
  <si>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</si>
  <si>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</si>
  <si>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</si>
  <si>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</si>
  <si>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</si>
  <si>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</si>
  <si>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</si>
  <si>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</si>
  <si>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</si>
  <si>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</si>
  <si>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</si>
  <si>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</si>
  <si>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</si>
  <si>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</si>
  <si>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</si>
  <si>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</si>
  <si>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</si>
  <si>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</si>
  <si>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</si>
  <si>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</si>
  <si>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</si>
  <si>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</si>
  <si>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</si>
  <si>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</si>
  <si>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</si>
  <si>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</si>
  <si>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</si>
  <si>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</si>
  <si>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</si>
  <si>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</si>
  <si>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</si>
  <si>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</si>
  <si>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</si>
  <si>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</si>
  <si>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</si>
  <si>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</si>
  <si>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</si>
  <si>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</si>
  <si>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</si>
  <si>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</si>
  <si>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</si>
  <si>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</si>
  <si>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</si>
  <si>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</si>
  <si>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</si>
  <si>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</si>
  <si>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</si>
  <si>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</si>
  <si>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</si>
  <si>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</si>
  <si>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</si>
  <si>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</si>
  <si>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</si>
  <si>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</si>
  <si>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</si>
  <si>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</si>
  <si>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</si>
  <si>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</si>
  <si>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</si>
  <si>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</si>
  <si>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</si>
  <si>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</si>
  <si>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</si>
  <si>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</si>
  <si>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</si>
  <si>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</si>
  <si>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</si>
  <si>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</si>
  <si>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</si>
  <si>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</si>
  <si>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</si>
  <si>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</si>
  <si>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</si>
  <si>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</si>
  <si>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</si>
  <si>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</si>
  <si>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</si>
  <si>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</si>
  <si>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</si>
  <si>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</si>
  <si>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</si>
  <si>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</si>
  <si>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</si>
  <si>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</si>
  <si>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</si>
  <si>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</si>
  <si>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</si>
  <si>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</si>
  <si>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</si>
  <si>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</si>
  <si>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</si>
  <si>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</si>
  <si>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</si>
  <si>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</si>
  <si>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</si>
  <si>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</si>
  <si>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</si>
  <si>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</si>
  <si>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</si>
  <si>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</si>
  <si>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</si>
  <si>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</si>
  <si>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</si>
  <si>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</si>
  <si>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</si>
  <si>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</si>
  <si>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</si>
  <si>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</si>
  <si>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</si>
  <si>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</si>
  <si>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</si>
  <si>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</si>
  <si>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</si>
  <si>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</si>
  <si>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</si>
  <si>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</si>
  <si>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</si>
  <si>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</si>
  <si>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</si>
  <si>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</si>
  <si>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</si>
  <si>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</si>
  <si>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</si>
  <si>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</si>
  <si>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</si>
  <si>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</si>
  <si>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</si>
  <si>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</si>
  <si>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</si>
  <si>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</si>
  <si>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</si>
  <si>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</si>
  <si>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</si>
  <si>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</si>
  <si>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</si>
  <si>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</si>
  <si>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</si>
  <si>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</si>
  <si>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</si>
  <si>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</si>
  <si>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</si>
  <si>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</si>
  <si>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</si>
  <si>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</si>
  <si>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</si>
  <si>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</si>
  <si>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</si>
  <si>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</si>
  <si>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</si>
  <si>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</si>
  <si>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</si>
  <si>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</si>
  <si>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</si>
  <si>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</si>
  <si>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</si>
  <si>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</si>
  <si>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</si>
  <si>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</si>
  <si>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</si>
  <si>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</si>
  <si>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</si>
  <si>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</si>
  <si>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</si>
  <si>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</si>
  <si>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</si>
  <si>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</si>
  <si>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</si>
  <si>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</si>
  <si>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</si>
  <si>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</si>
  <si>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</si>
  <si>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</si>
  <si>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</si>
  <si>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</si>
  <si>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</si>
  <si>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</si>
  <si>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</si>
  <si>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</si>
  <si>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</si>
  <si>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</si>
  <si>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</si>
  <si>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</si>
  <si>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</si>
  <si>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</si>
  <si>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</si>
  <si>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</si>
  <si>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</si>
  <si>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</si>
  <si>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</si>
  <si>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</si>
  <si>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</si>
  <si>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</si>
  <si>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</si>
  <si>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</si>
  <si>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</si>
  <si>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</si>
  <si>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</si>
  <si>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</si>
  <si>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</si>
  <si>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</si>
  <si>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</si>
  <si>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</si>
  <si>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</si>
  <si>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</si>
  <si>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</si>
  <si>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</si>
  <si>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</si>
  <si>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</si>
  <si>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</si>
  <si>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</si>
  <si>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</si>
  <si>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</si>
  <si>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</si>
  <si>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</si>
  <si>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</si>
  <si>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</si>
  <si>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</si>
  <si>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</si>
  <si>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</si>
  <si>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</si>
  <si>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</si>
  <si>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</si>
  <si>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</si>
  <si>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</si>
  <si>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</si>
  <si>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</si>
  <si>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</si>
  <si>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</si>
  <si>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</si>
  <si>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</si>
  <si>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</si>
  <si>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</si>
  <si>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</si>
  <si>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</si>
  <si>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</si>
  <si>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</si>
  <si>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</si>
  <si>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</si>
  <si>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</si>
  <si>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</si>
  <si>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</si>
  <si>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</si>
  <si>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</si>
  <si>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</si>
  <si>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</si>
  <si>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</si>
  <si>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</si>
  <si>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</si>
  <si>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</si>
  <si>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</si>
  <si>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</si>
  <si>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</si>
  <si>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</si>
  <si>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</si>
  <si>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</si>
  <si>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</si>
  <si>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</si>
  <si>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</si>
  <si>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</si>
  <si>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</si>
  <si>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</si>
  <si>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</si>
  <si>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</si>
  <si>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</si>
  <si>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</si>
  <si>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</si>
  <si>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</si>
  <si>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</si>
  <si>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</si>
  <si>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</si>
  <si>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</si>
  <si>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</si>
  <si>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</si>
  <si>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</si>
  <si>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</si>
  <si>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</si>
  <si>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</si>
  <si>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</si>
  <si>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</si>
  <si>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</si>
  <si>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</si>
  <si>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</si>
  <si>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</si>
  <si>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</si>
  <si>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</si>
  <si>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</si>
  <si>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</si>
  <si>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</si>
  <si>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</si>
  <si>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</si>
  <si>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</si>
  <si>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</si>
  <si>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</si>
  <si>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</si>
  <si>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</si>
  <si>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</si>
  <si>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</si>
  <si>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</si>
  <si>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</si>
  <si>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</si>
  <si>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</si>
  <si>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</si>
  <si>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</si>
  <si>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</si>
  <si>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</si>
  <si>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</si>
  <si>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</si>
  <si>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</si>
  <si>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</si>
  <si>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</si>
  <si>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</si>
  <si>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</si>
  <si>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</si>
  <si>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</si>
  <si>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</si>
  <si>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</si>
  <si>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</si>
  <si>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</si>
  <si>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</si>
  <si>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</si>
  <si>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</si>
  <si>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</si>
  <si>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</si>
  <si>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</si>
  <si>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</si>
  <si>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</si>
  <si>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</si>
  <si>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</si>
  <si>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</si>
  <si>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</si>
  <si>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</si>
  <si>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</si>
  <si>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</si>
  <si>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</si>
  <si>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</si>
  <si>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</si>
  <si>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</si>
  <si>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</si>
  <si>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</si>
  <si>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</si>
  <si>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</si>
  <si>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</si>
  <si>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</si>
  <si>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</si>
  <si>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</si>
  <si>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</si>
  <si>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</si>
  <si>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</si>
  <si>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</si>
  <si>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</si>
  <si>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</si>
  <si>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</si>
  <si>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</si>
  <si>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</si>
  <si>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</si>
  <si>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</si>
  <si>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</si>
  <si>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</si>
  <si>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</si>
  <si>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</si>
  <si>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</si>
  <si>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</si>
  <si>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</si>
  <si>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</si>
  <si>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</si>
  <si>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</si>
  <si>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</si>
  <si>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</si>
  <si>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</si>
  <si>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</si>
  <si>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</si>
  <si>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</si>
  <si>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</si>
  <si>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</si>
  <si>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</si>
  <si>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</si>
  <si>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</si>
  <si>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</si>
  <si>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</si>
  <si>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</si>
  <si>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</si>
  <si>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</si>
  <si>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</si>
  <si>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</si>
  <si>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</si>
  <si>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</si>
  <si>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</si>
  <si>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</si>
  <si>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</si>
  <si>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</si>
  <si>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</si>
  <si>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</si>
  <si>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</si>
  <si>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</si>
  <si>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</si>
  <si>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</si>
  <si>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</si>
  <si>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</si>
  <si>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</si>
  <si>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</si>
  <si>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</si>
  <si>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</si>
  <si>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</si>
  <si>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</si>
  <si>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</si>
  <si>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</si>
  <si>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</si>
  <si>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</si>
  <si>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</si>
  <si>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</si>
  <si>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</si>
  <si>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</si>
  <si>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</si>
  <si>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</si>
  <si>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</si>
  <si>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</si>
  <si>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</si>
  <si>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</si>
  <si>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</si>
  <si>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</si>
  <si>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</si>
  <si>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</si>
  <si>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</si>
  <si>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</si>
  <si>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</si>
  <si>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</si>
  <si>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</si>
  <si>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</si>
  <si>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</si>
  <si>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</si>
  <si>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</si>
  <si>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</si>
  <si>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</si>
  <si>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</si>
  <si>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</si>
  <si>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</si>
  <si>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</si>
  <si>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</si>
  <si>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</si>
  <si>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</si>
  <si>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</si>
  <si>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</si>
  <si>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</si>
  <si>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</si>
  <si>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</si>
  <si>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</si>
  <si>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</si>
  <si>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</si>
  <si>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</si>
  <si>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</si>
  <si>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</si>
  <si>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</si>
  <si>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</si>
  <si>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</si>
  <si>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</si>
  <si>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</si>
  <si>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</si>
  <si>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</si>
  <si>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</si>
  <si>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</si>
  <si>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</si>
  <si>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</si>
  <si>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</si>
  <si>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</si>
  <si>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</si>
  <si>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</si>
  <si>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</si>
  <si>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</si>
  <si>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</si>
  <si>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</si>
  <si>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</si>
  <si>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</si>
  <si>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</si>
  <si>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</si>
  <si>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</si>
  <si>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</si>
  <si>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</si>
  <si>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</si>
  <si>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</si>
  <si>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</si>
  <si>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</si>
  <si>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</si>
  <si>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</si>
  <si>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</si>
  <si>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</si>
  <si>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</si>
  <si>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</si>
  <si>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</si>
  <si>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</si>
  <si>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</si>
  <si>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</si>
  <si>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</si>
  <si>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</si>
  <si>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</si>
  <si>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</si>
  <si>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</si>
  <si>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</si>
  <si>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</si>
  <si>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</si>
  <si>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</si>
  <si>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</si>
  <si>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</si>
  <si>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</si>
  <si>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</si>
  <si>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</si>
  <si>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</si>
  <si>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</si>
  <si>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</si>
  <si>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</si>
  <si>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</si>
  <si>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</si>
  <si>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</si>
  <si>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</si>
  <si>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</si>
  <si>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</si>
  <si>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</si>
  <si>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</si>
  <si>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</si>
  <si>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</si>
  <si>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</si>
  <si>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</si>
  <si>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</si>
  <si>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</si>
  <si>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</si>
  <si>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</si>
  <si>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</si>
  <si>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</si>
  <si>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</si>
  <si>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</si>
  <si>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</si>
  <si>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</si>
  <si>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</si>
  <si>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</si>
  <si>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</si>
  <si>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</si>
  <si>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</si>
  <si>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</si>
  <si>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</si>
  <si>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</si>
  <si>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</si>
  <si>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</si>
  <si>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</si>
  <si>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</si>
  <si>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</si>
  <si>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</si>
  <si>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</si>
  <si>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</si>
  <si>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</si>
  <si>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</si>
  <si>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</si>
  <si>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</si>
  <si>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</si>
  <si>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</si>
  <si>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</si>
  <si>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</si>
  <si>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</si>
  <si>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</si>
  <si>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</si>
  <si>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</si>
  <si>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</si>
  <si>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</si>
  <si>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</si>
  <si>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</si>
  <si>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</si>
  <si>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</si>
  <si>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</si>
  <si>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</si>
  <si>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</si>
  <si>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</si>
  <si>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</si>
  <si>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</si>
  <si>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</si>
  <si>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</si>
  <si>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</si>
  <si>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</si>
  <si>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</si>
  <si>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</si>
  <si>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</si>
  <si>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</si>
  <si>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</si>
  <si>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</si>
  <si>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</si>
  <si>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</si>
  <si>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</si>
  <si>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</si>
  <si>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</si>
  <si>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</si>
  <si>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</si>
  <si>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</si>
  <si>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</si>
  <si>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</si>
  <si>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</si>
  <si>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</si>
  <si>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</si>
  <si>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</si>
  <si>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</si>
  <si>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</si>
  <si>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</si>
  <si>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</si>
  <si>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</si>
  <si>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</si>
  <si>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</si>
  <si>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</si>
  <si>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</si>
  <si>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</si>
  <si>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</si>
  <si>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</si>
  <si>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</si>
  <si>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</si>
  <si>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</si>
  <si>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</si>
  <si>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</si>
  <si>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</si>
  <si>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</si>
  <si>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</si>
  <si>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</si>
  <si>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</si>
  <si>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</si>
  <si>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</si>
  <si>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</si>
  <si>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</si>
  <si>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</si>
  <si>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</si>
  <si>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</si>
  <si>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</si>
  <si>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</si>
  <si>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</si>
  <si>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</si>
  <si>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</si>
  <si>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</si>
  <si>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</si>
  <si>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</si>
  <si>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</si>
  <si>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</si>
  <si>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</si>
  <si>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</si>
  <si>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</si>
  <si>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</si>
  <si>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</si>
  <si>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</si>
  <si>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</si>
  <si>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</si>
  <si>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</si>
  <si>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</si>
  <si>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</si>
  <si>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</si>
  <si>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</si>
  <si>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</si>
  <si>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</si>
  <si>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</si>
  <si>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</si>
  <si>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</si>
  <si>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</si>
  <si>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</si>
  <si>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</si>
  <si>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</si>
  <si>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</si>
  <si>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</si>
  <si>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</si>
  <si>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</si>
  <si>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</si>
  <si>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</si>
  <si>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</si>
  <si>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</si>
  <si>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</si>
  <si>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</si>
  <si>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</si>
  <si>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</si>
  <si>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</si>
  <si>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</si>
  <si>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</si>
  <si>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</si>
  <si>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</si>
  <si>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</si>
  <si>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</si>
  <si>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</si>
  <si>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</si>
  <si>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</si>
  <si>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</si>
  <si>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</si>
  <si>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</si>
  <si>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</si>
  <si>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</si>
  <si>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</si>
  <si>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</si>
  <si>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</si>
  <si>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</si>
  <si>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</si>
  <si>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</si>
  <si>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</si>
  <si>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</si>
  <si>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</si>
  <si>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</si>
  <si>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</si>
  <si>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</si>
  <si>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</si>
  <si>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</si>
  <si>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</si>
  <si>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</si>
  <si>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</si>
  <si>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</si>
  <si>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</si>
  <si>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</si>
  <si>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</si>
  <si>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</si>
  <si>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</si>
  <si>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</si>
  <si>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</si>
  <si>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</si>
  <si>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</si>
  <si>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</si>
  <si>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</si>
  <si>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</si>
  <si>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</si>
  <si>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</si>
  <si>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</si>
  <si>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</si>
  <si>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</si>
  <si>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</si>
  <si>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</si>
  <si>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</si>
  <si>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</si>
  <si>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</si>
  <si>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</si>
  <si>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</si>
  <si>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</si>
  <si>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</si>
  <si>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</si>
  <si>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</si>
  <si>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</si>
  <si>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</si>
  <si>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</si>
  <si>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</si>
  <si>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</si>
  <si>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</si>
  <si>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</si>
  <si>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</si>
  <si>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</si>
  <si>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</si>
  <si>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</si>
  <si>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</si>
  <si>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</si>
  <si>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</si>
  <si>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</si>
  <si>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</si>
  <si>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</si>
  <si>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</si>
  <si>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</si>
  <si>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</si>
  <si>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</si>
  <si>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</si>
  <si>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</si>
  <si>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</si>
  <si>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</si>
  <si>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</si>
  <si>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</si>
  <si>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</si>
  <si>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</si>
  <si>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</si>
  <si>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</si>
  <si>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</si>
  <si>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</si>
  <si>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</si>
  <si>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</si>
  <si>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</si>
  <si>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</si>
  <si>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</si>
  <si>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</si>
  <si>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</si>
  <si>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</si>
  <si>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</si>
  <si>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</si>
  <si>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</si>
  <si>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</si>
  <si>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</si>
  <si>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</si>
  <si>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</si>
  <si>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</si>
  <si>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</si>
  <si>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</si>
  <si>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</si>
  <si>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</si>
  <si>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</si>
  <si>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</si>
  <si>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</si>
  <si>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</si>
  <si>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</si>
  <si>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</si>
  <si>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</si>
  <si>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</si>
  <si>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</si>
  <si>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</si>
  <si>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</si>
  <si>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</si>
  <si>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</si>
  <si>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</si>
  <si>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</si>
  <si>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</si>
  <si>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</si>
  <si>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</si>
  <si>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</si>
  <si>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</si>
  <si>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</si>
  <si>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</si>
  <si>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</si>
  <si>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</si>
  <si>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</si>
  <si>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</si>
  <si>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</si>
  <si>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</si>
  <si>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</si>
  <si>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</si>
  <si>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</si>
  <si>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</si>
  <si>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</si>
  <si>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</si>
  <si>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</si>
  <si>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</si>
  <si>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</si>
  <si>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</si>
  <si>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</si>
  <si>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</si>
  <si>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</si>
  <si>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</si>
  <si>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</si>
  <si>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</si>
  <si>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</si>
  <si>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</si>
  <si>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</si>
  <si>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</si>
  <si>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</si>
  <si>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</si>
  <si>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</si>
  <si>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</si>
  <si>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</si>
  <si>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</si>
  <si>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</si>
  <si>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</si>
  <si>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</si>
  <si>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</si>
  <si>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</si>
  <si>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</si>
  <si>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</si>
  <si>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</si>
  <si>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</si>
  <si>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</si>
  <si>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</si>
  <si>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</si>
  <si>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</si>
  <si>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</si>
  <si>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</si>
  <si>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</si>
  <si>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</si>
  <si>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</si>
  <si>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</si>
  <si>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</si>
  <si>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</si>
  <si>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</si>
  <si>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</si>
  <si>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</si>
  <si>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</si>
  <si>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</si>
  <si>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</si>
  <si>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</si>
  <si>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</si>
  <si>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</si>
  <si>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</si>
  <si>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</si>
  <si>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</si>
  <si>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</si>
  <si>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</si>
  <si>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</si>
  <si>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</si>
  <si>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</si>
  <si>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</si>
  <si>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</si>
  <si>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</si>
  <si>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</si>
  <si>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</si>
  <si>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</si>
  <si>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</si>
  <si>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</si>
  <si>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</si>
  <si>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</si>
  <si>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</si>
  <si>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</si>
  <si>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</si>
  <si>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</si>
  <si>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</si>
  <si>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</si>
  <si>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</si>
  <si>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</si>
  <si>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</si>
  <si>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</si>
  <si>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</si>
  <si>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</si>
  <si>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</si>
  <si>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</si>
  <si>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</si>
  <si>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</si>
  <si>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</si>
  <si>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</si>
  <si>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</si>
  <si>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</si>
  <si>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</si>
  <si>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</si>
  <si>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</si>
  <si>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</si>
  <si>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</si>
  <si>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</si>
  <si>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</si>
  <si>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</si>
  <si>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</si>
  <si>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</si>
  <si>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</si>
  <si>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</si>
  <si>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</si>
  <si>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</si>
  <si>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</si>
  <si>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</si>
  <si>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</si>
  <si>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</si>
  <si>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</si>
  <si>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</si>
  <si>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</si>
  <si>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</si>
  <si>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</si>
  <si>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</si>
  <si>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</si>
  <si>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</si>
  <si>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</si>
  <si>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</si>
  <si>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</si>
  <si>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</si>
  <si>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</si>
  <si>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</si>
  <si>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</si>
  <si>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</si>
  <si>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</si>
  <si>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</si>
  <si>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</si>
  <si>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</si>
  <si>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</si>
  <si>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</si>
  <si>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</si>
  <si>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</si>
  <si>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</si>
  <si>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</si>
  <si>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</si>
  <si>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</si>
  <si>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</si>
  <si>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</si>
  <si>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</si>
  <si>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</si>
  <si>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</si>
  <si>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</si>
  <si>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</si>
  <si>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</si>
  <si>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</si>
  <si>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</si>
  <si>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</si>
  <si>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</si>
  <si>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</si>
  <si>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</si>
  <si>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</si>
  <si>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</si>
  <si>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</si>
  <si>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</si>
  <si>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</si>
  <si>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</si>
  <si>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</si>
  <si>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</si>
  <si>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</si>
  <si>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</si>
  <si>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</si>
  <si>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</si>
  <si>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</si>
  <si>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</si>
  <si>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</si>
  <si>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</si>
  <si>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</si>
  <si>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</si>
  <si>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</si>
  <si>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</si>
  <si>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</si>
  <si>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</si>
  <si>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</si>
  <si>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</si>
  <si>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</si>
  <si>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</si>
  <si>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</si>
  <si>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</si>
  <si>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</si>
  <si>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</si>
  <si>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</si>
  <si>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</si>
  <si>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</si>
  <si>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</si>
  <si>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</si>
  <si>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</si>
  <si>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</si>
  <si>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</si>
  <si>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</si>
  <si>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</si>
  <si>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</si>
  <si>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</si>
  <si>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</si>
  <si>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</si>
  <si>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</si>
  <si>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</si>
  <si>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</si>
  <si>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</si>
  <si>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</si>
  <si>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</si>
  <si>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</si>
  <si>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</si>
  <si>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</si>
  <si>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</si>
  <si>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</si>
  <si>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</si>
  <si>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</si>
  <si>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</si>
  <si>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</si>
  <si>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</si>
  <si>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</si>
  <si>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</si>
  <si>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</si>
  <si>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</si>
  <si>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</si>
  <si>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</si>
  <si>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</si>
  <si>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</si>
  <si>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</si>
  <si>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</si>
  <si>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</si>
  <si>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</si>
  <si>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</si>
  <si>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</si>
  <si>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</si>
  <si>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</si>
  <si>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</si>
  <si>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</si>
  <si>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</si>
  <si>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</si>
  <si>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</si>
  <si>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</si>
  <si>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</si>
  <si>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</si>
  <si>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</si>
  <si>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</si>
  <si>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</si>
  <si>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</si>
  <si>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</si>
  <si>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</si>
  <si>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</si>
  <si>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</si>
  <si>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</si>
  <si>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</si>
  <si>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</si>
  <si>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</si>
  <si>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</si>
  <si>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</si>
  <si>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</si>
  <si>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</si>
  <si>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</si>
  <si>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</si>
  <si>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</si>
  <si>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</si>
  <si>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</si>
  <si>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</si>
  <si>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</si>
  <si>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</si>
  <si>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</si>
  <si>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</si>
  <si>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</si>
  <si>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</si>
  <si>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</si>
  <si>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</si>
  <si>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</si>
  <si>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</si>
  <si>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</si>
  <si>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</si>
  <si>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</si>
  <si>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</si>
  <si>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</si>
  <si>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</si>
  <si>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</si>
  <si>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</si>
  <si>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</si>
  <si>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</si>
  <si>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</si>
  <si>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</si>
  <si>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</si>
  <si>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</si>
  <si>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</si>
  <si>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</si>
  <si>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</si>
  <si>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</si>
  <si>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</si>
  <si>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</si>
  <si>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</si>
  <si>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</si>
  <si>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</si>
  <si>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</si>
  <si>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</si>
  <si>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</si>
  <si>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</si>
  <si>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</si>
  <si>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</si>
  <si>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</si>
  <si>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</si>
  <si>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</si>
  <si>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</si>
  <si>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</si>
  <si>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</si>
  <si>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</si>
  <si>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</si>
  <si>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</si>
  <si>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</si>
  <si>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</si>
  <si>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</si>
  <si>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</si>
  <si>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</si>
  <si>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</si>
  <si>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</si>
  <si>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</si>
  <si>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</si>
  <si>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</si>
  <si>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</si>
  <si>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</si>
  <si>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</si>
  <si>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</si>
  <si>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</si>
  <si>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</si>
  <si>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</si>
  <si>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</si>
  <si>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</si>
  <si>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</si>
  <si>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</si>
  <si>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</si>
  <si>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</si>
  <si>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</si>
  <si>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</si>
  <si>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</si>
  <si>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</si>
  <si>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</si>
  <si>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</si>
  <si>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</si>
  <si>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</si>
  <si>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</si>
  <si>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</si>
  <si>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</si>
  <si>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</si>
  <si>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</si>
  <si>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</si>
  <si>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</si>
  <si>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</si>
  <si>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</si>
  <si>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</si>
  <si>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</si>
  <si>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</si>
  <si>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</si>
  <si>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</si>
  <si>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</si>
  <si>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</si>
  <si>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</si>
  <si>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</si>
  <si>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</si>
  <si>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</si>
  <si>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</si>
  <si>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</si>
  <si>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</si>
  <si>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</si>
  <si>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</si>
  <si>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</si>
  <si>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</si>
  <si>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</si>
  <si>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</si>
  <si>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</si>
  <si>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</si>
  <si>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</si>
  <si>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</si>
  <si>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</si>
  <si>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</si>
  <si>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</si>
  <si>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</si>
  <si>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</si>
  <si>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</si>
  <si>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</si>
  <si>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</si>
  <si>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</si>
  <si>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</si>
  <si>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</si>
  <si>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</si>
  <si>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</si>
  <si>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</si>
  <si>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</si>
  <si>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</si>
  <si>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</si>
  <si>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</si>
  <si>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</si>
  <si>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</si>
  <si>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</si>
  <si>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</si>
  <si>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</si>
  <si>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</si>
  <si>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</si>
  <si>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</si>
  <si>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</si>
  <si>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</si>
  <si>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</si>
  <si>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</si>
  <si>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</si>
  <si>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</si>
  <si>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</si>
  <si>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</si>
  <si>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</si>
  <si>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</si>
  <si>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</si>
  <si>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</si>
  <si>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</si>
  <si>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</si>
  <si>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</si>
  <si>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</si>
  <si>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</si>
  <si>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</si>
  <si>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</si>
  <si>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</si>
  <si>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</si>
  <si>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</si>
  <si>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</si>
  <si>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</si>
  <si>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</si>
  <si>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</si>
  <si>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</si>
  <si>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</si>
  <si>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</si>
  <si>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</si>
  <si>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</si>
  <si>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</si>
  <si>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</si>
  <si>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</si>
  <si>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</si>
  <si>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</si>
  <si>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</si>
  <si>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</si>
  <si>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</si>
  <si>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</si>
  <si>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</si>
  <si>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</si>
  <si>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</si>
  <si>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</si>
  <si>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</si>
  <si>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</si>
  <si>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</si>
  <si>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</si>
  <si>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</si>
  <si>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</si>
  <si>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</si>
  <si>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</si>
  <si>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</si>
  <si>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</si>
  <si>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</si>
  <si>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</si>
  <si>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</si>
  <si>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</si>
  <si>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</si>
  <si>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</si>
  <si>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</si>
  <si>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</si>
  <si>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</si>
  <si>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</si>
  <si>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</si>
  <si>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</si>
  <si>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</si>
  <si>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</si>
  <si>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</si>
  <si>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</si>
  <si>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</si>
  <si>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</si>
  <si>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</si>
  <si>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</si>
  <si>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</si>
  <si>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</si>
  <si>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</si>
  <si>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</si>
  <si>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</si>
  <si>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</si>
  <si>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</si>
  <si>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</si>
  <si>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</si>
  <si>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</si>
  <si>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</si>
  <si>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</si>
  <si>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</si>
  <si>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</si>
  <si>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</si>
  <si>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</si>
  <si>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</si>
  <si>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</si>
  <si>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</si>
  <si>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</si>
  <si>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</si>
  <si>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</si>
  <si>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</si>
  <si>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</si>
  <si>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</si>
  <si>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</si>
  <si>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</si>
  <si>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</si>
  <si>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</si>
  <si>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</si>
  <si>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</si>
  <si>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</si>
  <si>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</si>
  <si>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</si>
  <si>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</si>
  <si>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</si>
  <si>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</si>
  <si>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</si>
  <si>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</si>
  <si>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</si>
  <si>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</si>
  <si>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</si>
  <si>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</si>
  <si>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</si>
  <si>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</si>
  <si>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</si>
  <si>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</si>
  <si>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</si>
  <si>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</si>
  <si>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</si>
  <si>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</si>
  <si>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</si>
  <si>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</si>
  <si>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</si>
  <si>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</si>
  <si>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</si>
  <si>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</si>
  <si>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</si>
  <si>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</si>
  <si>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</si>
  <si>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</si>
  <si>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</si>
  <si>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</si>
  <si>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</si>
  <si>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</si>
  <si>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</si>
  <si>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</si>
  <si>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</si>
  <si>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</si>
  <si>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</si>
  <si>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</si>
  <si>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</si>
  <si>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</si>
  <si>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</si>
  <si>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</si>
  <si>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</si>
  <si>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</si>
  <si>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</si>
  <si>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</si>
  <si>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</si>
  <si>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</si>
  <si>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</si>
  <si>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</si>
  <si>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</si>
  <si>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</si>
  <si>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</si>
  <si>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</si>
  <si>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</si>
  <si>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</si>
  <si>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</si>
  <si>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</si>
  <si>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</si>
  <si>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</si>
  <si>
    <t>2024120983961519</t>
  </si>
  <si>
    <t>2024120983961521</t>
  </si>
  <si>
    <t>2024120983962476</t>
  </si>
  <si>
    <t>2024120983962790</t>
  </si>
  <si>
    <t>2024120983963323</t>
  </si>
  <si>
    <t>2024120983964889</t>
  </si>
  <si>
    <t>2024120983965109</t>
  </si>
  <si>
    <t>2024120983965144</t>
  </si>
  <si>
    <t>2024120983965154</t>
  </si>
  <si>
    <t>2024120983966029</t>
  </si>
  <si>
    <t>2024120983966296</t>
  </si>
  <si>
    <t>2024120983966546</t>
  </si>
  <si>
    <t>2024120983969543</t>
  </si>
  <si>
    <t>2024120983969696</t>
  </si>
  <si>
    <t>2024120983969698</t>
  </si>
  <si>
    <t>2024120983969890</t>
  </si>
  <si>
    <t>2024120983970844</t>
  </si>
  <si>
    <t>2024120983971036</t>
  </si>
  <si>
    <t>2024120983971038</t>
  </si>
  <si>
    <t>2024120983971040</t>
  </si>
  <si>
    <t>2024120983971044</t>
  </si>
  <si>
    <t>2024120983971046</t>
  </si>
  <si>
    <t>2024120983971048</t>
  </si>
  <si>
    <t>2024120983971050</t>
  </si>
  <si>
    <t>2024120983971052</t>
  </si>
  <si>
    <t>2024120983971110</t>
  </si>
  <si>
    <t>2024120983971112</t>
  </si>
  <si>
    <t>2024120983971114</t>
  </si>
  <si>
    <t>2024120983971116</t>
  </si>
  <si>
    <t>2024120983971162</t>
  </si>
  <si>
    <t>2024120983972329</t>
  </si>
  <si>
    <t>2024120983972375</t>
  </si>
  <si>
    <t>2024120983972387</t>
  </si>
  <si>
    <t>2024120983972389</t>
  </si>
  <si>
    <t>2024120983972823</t>
  </si>
  <si>
    <t>2024120983972825</t>
  </si>
  <si>
    <t>2024120983972827</t>
  </si>
  <si>
    <t>2024120983972829</t>
  </si>
  <si>
    <t>2024120983972843</t>
  </si>
  <si>
    <t>2024120983972845</t>
  </si>
  <si>
    <t>2024120983972847</t>
  </si>
  <si>
    <t>2024120983972871</t>
  </si>
  <si>
    <t>2024120983973895</t>
  </si>
  <si>
    <t>2024120983975022</t>
  </si>
  <si>
    <t>2024120983975087</t>
  </si>
  <si>
    <t>2024120983976400</t>
  </si>
  <si>
    <t>2024120983976428</t>
  </si>
  <si>
    <t>2024120983976430</t>
  </si>
  <si>
    <t>2024120983977011</t>
  </si>
  <si>
    <t>2024120983980657</t>
  </si>
  <si>
    <t>2024120983980659</t>
  </si>
  <si>
    <t>2024120983980701</t>
  </si>
  <si>
    <t>2024120983980703</t>
  </si>
  <si>
    <t>2024120983980717</t>
  </si>
  <si>
    <t>2024120983983580</t>
  </si>
  <si>
    <t>2024120983983582</t>
  </si>
  <si>
    <t>2024120983983588</t>
  </si>
  <si>
    <t>2024120983983590</t>
  </si>
  <si>
    <t>2024120983984163</t>
  </si>
  <si>
    <t>2024120983984167</t>
  </si>
  <si>
    <t>2024120983984169</t>
  </si>
  <si>
    <t>2024120983984171</t>
  </si>
  <si>
    <t>2024120983984175</t>
  </si>
  <si>
    <t>2024120983984177</t>
  </si>
  <si>
    <t>2024120983984179</t>
  </si>
  <si>
    <t>2024120983985230</t>
  </si>
  <si>
    <t>2024120983985232</t>
  </si>
  <si>
    <t>2024120983985234</t>
  </si>
  <si>
    <t>2024120983985236</t>
  </si>
  <si>
    <t>2024120983985238</t>
  </si>
  <si>
    <t>2024120983985430</t>
  </si>
  <si>
    <t>2024120983985803</t>
  </si>
  <si>
    <t>2024120983986840</t>
  </si>
  <si>
    <t>2024120983986842</t>
  </si>
  <si>
    <t>2024120983986844</t>
  </si>
  <si>
    <t>2024120983986846</t>
  </si>
  <si>
    <t>2024120983986872</t>
  </si>
  <si>
    <t>2024120983987615</t>
  </si>
  <si>
    <t>2024120983990490</t>
  </si>
  <si>
    <t>2024120983990496</t>
  </si>
  <si>
    <t>2024120983990498</t>
  </si>
  <si>
    <t>2024120983990500</t>
  </si>
  <si>
    <t>2024120983990502</t>
  </si>
  <si>
    <t>2024120983990504</t>
  </si>
  <si>
    <t>2024120983990506</t>
  </si>
  <si>
    <t>2024120983990508</t>
  </si>
  <si>
    <t>2024120983990510</t>
  </si>
  <si>
    <t>2024120983990512</t>
  </si>
  <si>
    <t>2024120983990524</t>
  </si>
  <si>
    <t>2024120983990526</t>
  </si>
  <si>
    <t>2024120983990812</t>
  </si>
  <si>
    <t>2024120983990928</t>
  </si>
  <si>
    <t>2024120983992288</t>
  </si>
  <si>
    <t>2024120983992368</t>
  </si>
  <si>
    <t>2024120983992370</t>
  </si>
  <si>
    <t>2024120983992597</t>
  </si>
  <si>
    <t>2024120983994471</t>
  </si>
  <si>
    <t>2024120983994652</t>
  </si>
  <si>
    <t>2024120983994654</t>
  </si>
  <si>
    <t>2024120983994656</t>
  </si>
  <si>
    <t>2024120983994658</t>
  </si>
  <si>
    <t>2024120983994728</t>
  </si>
  <si>
    <t>2024120983994730</t>
  </si>
  <si>
    <t>2024120983995322</t>
  </si>
  <si>
    <t>2024120983995324</t>
  </si>
  <si>
    <t>2024120983995326</t>
  </si>
  <si>
    <t>2024120983995328</t>
  </si>
  <si>
    <t>2024120983995330</t>
  </si>
  <si>
    <t>2024120983995332</t>
  </si>
  <si>
    <t>2024120983996746</t>
  </si>
  <si>
    <t>2024120983998501</t>
  </si>
  <si>
    <t>2024120983998503</t>
  </si>
  <si>
    <t>2024120983998505</t>
  </si>
  <si>
    <t>2024120983998507</t>
  </si>
  <si>
    <t>2024120983998509</t>
  </si>
  <si>
    <t>2024120983998511</t>
  </si>
  <si>
    <t>2024120983998513</t>
  </si>
  <si>
    <t>2024120984002129</t>
  </si>
  <si>
    <t>2024120984002131</t>
  </si>
  <si>
    <t>2024120984002133</t>
  </si>
  <si>
    <t>2024120984002135</t>
  </si>
  <si>
    <t>2024120984002137</t>
  </si>
  <si>
    <t>2024120984002159</t>
  </si>
  <si>
    <t>2024120984002161</t>
  </si>
  <si>
    <t>2024120984004651</t>
  </si>
  <si>
    <t>2024120984006316</t>
  </si>
  <si>
    <t>2024120984006318</t>
  </si>
  <si>
    <t>2024120984006351</t>
  </si>
  <si>
    <t>2024120984006353</t>
  </si>
  <si>
    <t>2024120984006359</t>
  </si>
  <si>
    <t>2024120984006397</t>
  </si>
  <si>
    <t>2024120984009119</t>
  </si>
  <si>
    <t>2024120984009279</t>
  </si>
  <si>
    <t>2024120984009556</t>
  </si>
  <si>
    <t>2024120984009970</t>
  </si>
  <si>
    <t>2024120984009972</t>
  </si>
  <si>
    <t>2024120984009978</t>
  </si>
  <si>
    <t>2024120984009980</t>
  </si>
  <si>
    <t>2024120984009982</t>
  </si>
  <si>
    <t>2024120984009984</t>
  </si>
  <si>
    <t>2024120984010585</t>
  </si>
  <si>
    <t>2024120984010587</t>
  </si>
  <si>
    <t>2024120984013226</t>
  </si>
  <si>
    <t>2024120984013228</t>
  </si>
  <si>
    <t>2024120984013230</t>
  </si>
  <si>
    <t>2024120984015291</t>
  </si>
  <si>
    <t>2024120984015293</t>
  </si>
  <si>
    <t>2024120984015309</t>
  </si>
  <si>
    <t>2024120984015311</t>
  </si>
  <si>
    <t>2024120984020518</t>
  </si>
  <si>
    <t>2024120984020520</t>
  </si>
  <si>
    <t>2024120984021581</t>
  </si>
  <si>
    <t>2024120984022162</t>
  </si>
  <si>
    <t>2024120984022164</t>
  </si>
  <si>
    <t>2024120984022166</t>
  </si>
  <si>
    <t>2024120984022168</t>
  </si>
  <si>
    <t>2024120984022170</t>
  </si>
  <si>
    <t>2024120984022172</t>
  </si>
  <si>
    <t>2024120984022174</t>
  </si>
  <si>
    <t>2024120984022200</t>
  </si>
  <si>
    <t>2024120984022327</t>
  </si>
  <si>
    <t>2024120984022435</t>
  </si>
  <si>
    <t>2024120984022437</t>
  </si>
  <si>
    <t>2024120984022439</t>
  </si>
  <si>
    <t>2024120984022441</t>
  </si>
  <si>
    <t>2024120984022443</t>
  </si>
  <si>
    <t>2024120984022445</t>
  </si>
  <si>
    <t>2024120984022489</t>
  </si>
  <si>
    <t>2024120984022743</t>
  </si>
  <si>
    <t>2024120984022745</t>
  </si>
  <si>
    <t>2024120984022747</t>
  </si>
  <si>
    <t>2024120984022749</t>
  </si>
  <si>
    <t>2024120984022751</t>
  </si>
  <si>
    <t>2024120984022753</t>
  </si>
  <si>
    <t>2024120984025588</t>
  </si>
  <si>
    <t>2024120984025830</t>
  </si>
  <si>
    <t>2024120984025832</t>
  </si>
  <si>
    <t>2024120984025834</t>
  </si>
  <si>
    <t>2024120984025836</t>
  </si>
  <si>
    <t>2024120984025838</t>
  </si>
  <si>
    <t>2024120984026763</t>
  </si>
  <si>
    <t>2024120984028567</t>
  </si>
  <si>
    <t>2024120984029449</t>
  </si>
  <si>
    <t>2024120984029451</t>
  </si>
  <si>
    <t>2024120984029453</t>
  </si>
  <si>
    <t>2024120984030994</t>
  </si>
  <si>
    <t>2024120984030996</t>
  </si>
  <si>
    <t>2024120984030998</t>
  </si>
  <si>
    <t>2024120984031000</t>
  </si>
  <si>
    <t>2024120984031126</t>
  </si>
  <si>
    <t>2024120984031128</t>
  </si>
  <si>
    <t>2024120984032044</t>
  </si>
  <si>
    <t>2024120984032731</t>
  </si>
  <si>
    <t>2024120984032733</t>
  </si>
  <si>
    <t>2024120984032735</t>
  </si>
  <si>
    <t>2024120984032737</t>
  </si>
  <si>
    <t>2024120984032739</t>
  </si>
  <si>
    <t>2024120984033033</t>
  </si>
  <si>
    <t>2024120984033035</t>
  </si>
  <si>
    <t>2024120984033363</t>
  </si>
  <si>
    <t>2024120984033365</t>
  </si>
  <si>
    <t>2024120984033369</t>
  </si>
  <si>
    <t>2024120984033379</t>
  </si>
  <si>
    <t>2024120984033609</t>
  </si>
  <si>
    <t>2024120984033611</t>
  </si>
  <si>
    <t>2024120984033613</t>
  </si>
  <si>
    <t>2024120984033615</t>
  </si>
  <si>
    <t>2024120984035077</t>
  </si>
  <si>
    <t>2024120984038377</t>
  </si>
  <si>
    <t>2024120984038379</t>
  </si>
  <si>
    <t>2024120984038381</t>
  </si>
  <si>
    <t>2024120984038383</t>
  </si>
  <si>
    <t>2024120984038385</t>
  </si>
  <si>
    <t>2024120984038387</t>
  </si>
  <si>
    <t>2024120984038389</t>
  </si>
  <si>
    <t>2024120984045924</t>
  </si>
  <si>
    <t>2024120984045926</t>
  </si>
  <si>
    <t>2024120984045928</t>
  </si>
  <si>
    <t>2024120984051015</t>
  </si>
  <si>
    <t>2024120984051017</t>
  </si>
  <si>
    <t>2024120984051019</t>
  </si>
  <si>
    <t>2024120984051021</t>
  </si>
  <si>
    <t>2024120984051023</t>
  </si>
  <si>
    <t>2024120984051025</t>
  </si>
  <si>
    <t>2024120984051027</t>
  </si>
  <si>
    <t>2024120984051029</t>
  </si>
  <si>
    <t>2024120984051031</t>
  </si>
  <si>
    <t>2024120984051033</t>
  </si>
  <si>
    <t>2024120984051035</t>
  </si>
  <si>
    <t>2024120984051053</t>
  </si>
  <si>
    <t>2024120984051055</t>
  </si>
  <si>
    <t>2024120984051057</t>
  </si>
  <si>
    <t>2024120984051067</t>
  </si>
  <si>
    <t>2024120984051069</t>
  </si>
  <si>
    <t>2024120984051071</t>
  </si>
  <si>
    <t>2024120984051073</t>
  </si>
  <si>
    <t>2024120984052283</t>
  </si>
  <si>
    <t>2024120984052285</t>
  </si>
  <si>
    <t>2024120984052463</t>
  </si>
  <si>
    <t>2024120984052465</t>
  </si>
  <si>
    <t>2024120984052467</t>
  </si>
  <si>
    <t>2024120984054664</t>
  </si>
  <si>
    <t>2024120984054666</t>
  </si>
  <si>
    <t>2024120984055760</t>
  </si>
  <si>
    <t>2024120984060001</t>
  </si>
  <si>
    <t>2024120984061982</t>
  </si>
  <si>
    <t>2024120984061984</t>
  </si>
  <si>
    <t>2024120984062604</t>
  </si>
  <si>
    <t>2024120984065123</t>
  </si>
  <si>
    <t>2024120984069851</t>
  </si>
  <si>
    <t>2024120984069853</t>
  </si>
  <si>
    <t>2024120984072034</t>
  </si>
  <si>
    <t>2024120984072192</t>
  </si>
  <si>
    <t>2024120984072194</t>
  </si>
  <si>
    <t>2024120984072196</t>
  </si>
  <si>
    <t>2024120984072198</t>
  </si>
  <si>
    <t>2024120984072200</t>
  </si>
  <si>
    <t>2024120984072202</t>
  </si>
  <si>
    <t>2024120984072204</t>
  </si>
  <si>
    <t>2024120984072206</t>
  </si>
  <si>
    <t>2024120984072208</t>
  </si>
  <si>
    <t>2024120984075598</t>
  </si>
  <si>
    <t>2024120984075600</t>
  </si>
  <si>
    <t>2024120984075602</t>
  </si>
  <si>
    <t>2024120984075604</t>
  </si>
  <si>
    <t>2024120984075606</t>
  </si>
  <si>
    <t>2024120984075612</t>
  </si>
  <si>
    <t>2024120984075614</t>
  </si>
  <si>
    <t>2024120984075616</t>
  </si>
  <si>
    <t>2024120984075618</t>
  </si>
  <si>
    <t>2024120984075620</t>
  </si>
  <si>
    <t>2024120984077032</t>
  </si>
  <si>
    <t>2024120984085384</t>
  </si>
  <si>
    <t>2024120984092260</t>
  </si>
  <si>
    <t>2024120984092262</t>
  </si>
  <si>
    <t>2024120984092278</t>
  </si>
  <si>
    <t>2024120984092817</t>
  </si>
  <si>
    <t>2024120984092819</t>
  </si>
  <si>
    <t>2024120984096399</t>
  </si>
  <si>
    <t>2024120984096401</t>
  </si>
  <si>
    <t>2024120984096552</t>
  </si>
  <si>
    <t>2024120984097094</t>
  </si>
  <si>
    <t>2024120984097096</t>
  </si>
  <si>
    <t>2024120984097098</t>
  </si>
  <si>
    <t>2024120984097100</t>
  </si>
  <si>
    <t>2024120984097102</t>
  </si>
  <si>
    <t>2024120984097112</t>
  </si>
  <si>
    <t>2024120984097116</t>
  </si>
  <si>
    <t>2024120984097118</t>
  </si>
  <si>
    <t>2024121084104187</t>
  </si>
  <si>
    <t>2024121084105220</t>
  </si>
  <si>
    <t>2024121084105222</t>
  </si>
  <si>
    <t>2024121084105677</t>
  </si>
  <si>
    <t>2024121084105679</t>
  </si>
  <si>
    <t>2024121084106052</t>
  </si>
  <si>
    <t>2024121084106112</t>
  </si>
  <si>
    <t>2024121084106114</t>
  </si>
  <si>
    <t>2024121084106428</t>
  </si>
  <si>
    <t>2024121084106430</t>
  </si>
  <si>
    <t>2024121084106983</t>
  </si>
  <si>
    <t>2024121084106985</t>
  </si>
  <si>
    <t>2024121084106987</t>
  </si>
  <si>
    <t>2024121084107636</t>
  </si>
  <si>
    <t>2024121084107638</t>
  </si>
  <si>
    <t>2024121084107640</t>
  </si>
  <si>
    <t>2024121084108703</t>
  </si>
  <si>
    <t>2024121084108705</t>
  </si>
  <si>
    <t>2024121084108707</t>
  </si>
  <si>
    <t>2024121084110033</t>
  </si>
  <si>
    <t>2024121084110802</t>
  </si>
  <si>
    <t>2024121084110804</t>
  </si>
  <si>
    <t>2024121084111070</t>
  </si>
  <si>
    <t>2024121084111106</t>
  </si>
  <si>
    <t>2024121084111108</t>
  </si>
  <si>
    <t>2024121084111699</t>
  </si>
  <si>
    <t>2024121084111701</t>
  </si>
  <si>
    <t>2024121084113169</t>
  </si>
  <si>
    <t>2024121084113171</t>
  </si>
  <si>
    <t>2024121084113173</t>
  </si>
  <si>
    <t>2024121084113187</t>
  </si>
  <si>
    <t>2024121084113189</t>
  </si>
  <si>
    <t>2024121084113483</t>
  </si>
  <si>
    <t>2024121084113485</t>
  </si>
  <si>
    <t>2024121084113487</t>
  </si>
  <si>
    <t>2024121084113489</t>
  </si>
  <si>
    <t>2024121084113491</t>
  </si>
  <si>
    <t>2024121084113493</t>
  </si>
  <si>
    <t>2024121084113872</t>
  </si>
  <si>
    <t>2024121084114045</t>
  </si>
  <si>
    <t>2024121084115243</t>
  </si>
  <si>
    <t>2024121084115245</t>
  </si>
  <si>
    <t>2024121084115247</t>
  </si>
  <si>
    <t>2024121084115864</t>
  </si>
  <si>
    <t>2024121084119225</t>
  </si>
  <si>
    <t>2024121084120647</t>
  </si>
  <si>
    <t>2024121084120649</t>
  </si>
  <si>
    <t>2024121084120651</t>
  </si>
  <si>
    <t>2024121084120653</t>
  </si>
  <si>
    <t>2024121084120744</t>
  </si>
  <si>
    <t>2024121084120746</t>
  </si>
  <si>
    <t>2024121084120748</t>
  </si>
  <si>
    <t>2024121084120750</t>
  </si>
  <si>
    <t>2024121084124602</t>
  </si>
  <si>
    <t>2024121084127183</t>
  </si>
  <si>
    <t>2024121084127185</t>
  </si>
  <si>
    <t>2024121084127199</t>
  </si>
  <si>
    <t>2024121084130308</t>
  </si>
  <si>
    <t>2024121084132350</t>
  </si>
  <si>
    <t>2024121084132352</t>
  </si>
  <si>
    <t>2024121084132984</t>
  </si>
  <si>
    <t>2024121084132990</t>
  </si>
  <si>
    <t>2024121084132992</t>
  </si>
  <si>
    <t>2024121084132994</t>
  </si>
  <si>
    <t>2024121084132996</t>
  </si>
  <si>
    <t>2024121084132998</t>
  </si>
  <si>
    <t>2024121084133002</t>
  </si>
  <si>
    <t>2024121084136278</t>
  </si>
  <si>
    <t>2024121084140955</t>
  </si>
  <si>
    <t>2024121084141037</t>
  </si>
  <si>
    <t>2024121084141041</t>
  </si>
  <si>
    <t>2024121084141043</t>
  </si>
  <si>
    <t>2024121084141045</t>
  </si>
  <si>
    <t>2024121084141049</t>
  </si>
  <si>
    <t>2024121084141051</t>
  </si>
  <si>
    <t>2024121084141633</t>
  </si>
  <si>
    <t>2024121084141635</t>
  </si>
  <si>
    <t>2024121084141711</t>
  </si>
  <si>
    <t>2024121084141713</t>
  </si>
  <si>
    <t>2024121084147566</t>
  </si>
  <si>
    <t>2024121084147568</t>
  </si>
  <si>
    <t>2024121084147570</t>
  </si>
  <si>
    <t>2024121084147572</t>
  </si>
  <si>
    <t>2024121084147574</t>
  </si>
  <si>
    <t>2024121084147597</t>
  </si>
  <si>
    <t>2024121084147599</t>
  </si>
  <si>
    <t>2024121084147601</t>
  </si>
  <si>
    <t>2024121084153549</t>
  </si>
  <si>
    <t>2024121084153555</t>
  </si>
  <si>
    <t>2024121084156222</t>
  </si>
  <si>
    <t>2024121084156224</t>
  </si>
  <si>
    <t>2024121084156254</t>
  </si>
  <si>
    <t>2024121084156256</t>
  </si>
  <si>
    <t>2024121084156258</t>
  </si>
  <si>
    <t>2024121084156268</t>
  </si>
  <si>
    <t>2024121084163810</t>
  </si>
  <si>
    <t>2024121084163812</t>
  </si>
  <si>
    <t>2024121084163814</t>
  </si>
  <si>
    <t>2024121084174790</t>
  </si>
  <si>
    <t>2024121084174792</t>
  </si>
  <si>
    <t>2024121084174794</t>
  </si>
  <si>
    <t>2024121084174820</t>
  </si>
  <si>
    <t>2024121084174822</t>
  </si>
  <si>
    <t>2024121084174838</t>
  </si>
  <si>
    <t>2024121084177908</t>
  </si>
  <si>
    <t>2024121084185077</t>
  </si>
  <si>
    <t>2024121084186267</t>
  </si>
  <si>
    <t>2024121084186269</t>
  </si>
  <si>
    <t>2024121084186293</t>
  </si>
  <si>
    <t>2024121084186295</t>
  </si>
  <si>
    <t>2024121084186301</t>
  </si>
  <si>
    <t>2024121084186303</t>
  </si>
  <si>
    <t>2024121084186307</t>
  </si>
  <si>
    <t>2024121084186475</t>
  </si>
  <si>
    <t>2024121084186477</t>
  </si>
  <si>
    <t>2024121084187207</t>
  </si>
  <si>
    <t>2024121084188006</t>
  </si>
  <si>
    <t>2024121084188008</t>
  </si>
  <si>
    <t>2024121084188011</t>
  </si>
  <si>
    <t>2024121084188019</t>
  </si>
  <si>
    <t>2024121084188021</t>
  </si>
  <si>
    <t>2024121084191659</t>
  </si>
  <si>
    <t>2024121084193159</t>
  </si>
  <si>
    <t>2024121084193167</t>
  </si>
  <si>
    <t>2024121084194678</t>
  </si>
  <si>
    <t>2024121084194680</t>
  </si>
  <si>
    <t>2024121084194682</t>
  </si>
  <si>
    <t>2024121084194684</t>
  </si>
  <si>
    <t>2024121084194713</t>
  </si>
  <si>
    <t>2024121084194715</t>
  </si>
  <si>
    <t>2024121084194833</t>
  </si>
  <si>
    <t>2024121084194835</t>
  </si>
  <si>
    <t>2024121084194837</t>
  </si>
  <si>
    <t>2024121084194839</t>
  </si>
  <si>
    <t>2024121084194859</t>
  </si>
  <si>
    <t>2024121084194861</t>
  </si>
  <si>
    <t>2024121084194863</t>
  </si>
  <si>
    <t>2024121084194865</t>
  </si>
  <si>
    <t>2024121084194899</t>
  </si>
  <si>
    <t>2024121084194901</t>
  </si>
  <si>
    <t>2024121084205197</t>
  </si>
  <si>
    <t>2024121084205337</t>
  </si>
  <si>
    <t>2024121084205339</t>
  </si>
  <si>
    <t>2024121084208796</t>
  </si>
  <si>
    <t>2024121084208798</t>
  </si>
  <si>
    <t>2024121084208900</t>
  </si>
  <si>
    <t>2024121084208902</t>
  </si>
  <si>
    <t>2024121084208916</t>
  </si>
  <si>
    <t>2024121084208918</t>
  </si>
  <si>
    <t>2024121084208920</t>
  </si>
  <si>
    <t>2024121084208922</t>
  </si>
  <si>
    <t>2024121084208942</t>
  </si>
  <si>
    <t>2024121084208944</t>
  </si>
  <si>
    <t>2024121084208946</t>
  </si>
  <si>
    <t>2024121084208972</t>
  </si>
  <si>
    <t>2024121084218780</t>
  </si>
  <si>
    <t>2024121084218836</t>
  </si>
  <si>
    <t>2024121084218838</t>
  </si>
  <si>
    <t>2024121084218840</t>
  </si>
  <si>
    <t>2024121084220344</t>
  </si>
  <si>
    <t>2024121084220346</t>
  </si>
  <si>
    <t>2024121084220348</t>
  </si>
  <si>
    <t>2024121084220350</t>
  </si>
  <si>
    <t>2024121084220362</t>
  </si>
  <si>
    <t>2024121084220364</t>
  </si>
  <si>
    <t>2024121084220372</t>
  </si>
  <si>
    <t>2024121084220732</t>
  </si>
  <si>
    <t>2024121084228718</t>
  </si>
  <si>
    <t>2024121084228720</t>
  </si>
  <si>
    <t>2024121084228722</t>
  </si>
  <si>
    <t>2024121084228724</t>
  </si>
  <si>
    <t>2024121084230886</t>
  </si>
  <si>
    <t>2024121084230888</t>
  </si>
  <si>
    <t>2024121084231490</t>
  </si>
  <si>
    <t>2024121084235716</t>
  </si>
  <si>
    <t>2024121084235990</t>
  </si>
  <si>
    <t>2024121084236026</t>
  </si>
  <si>
    <t>2024121084236446</t>
  </si>
  <si>
    <t>2024121084236448</t>
  </si>
  <si>
    <t>2024121084236450</t>
  </si>
  <si>
    <t>2024121084236452</t>
  </si>
  <si>
    <t>2024121084236454</t>
  </si>
  <si>
    <t>2024121084236460</t>
  </si>
  <si>
    <t>2024121084236462</t>
  </si>
  <si>
    <t>2024121184247275</t>
  </si>
  <si>
    <t>2024121184251529</t>
  </si>
  <si>
    <t>2024121184251531</t>
  </si>
  <si>
    <t>2024121184251533</t>
  </si>
  <si>
    <t>2024121184251575</t>
  </si>
  <si>
    <t>2024121184251601</t>
  </si>
  <si>
    <t>2024121184252762</t>
  </si>
  <si>
    <t>2024121184252998</t>
  </si>
  <si>
    <t>2024121184253058</t>
  </si>
  <si>
    <t>2024121184256105</t>
  </si>
  <si>
    <t>2024121184256866</t>
  </si>
  <si>
    <t>2024121184258177</t>
  </si>
  <si>
    <t>2024121184258718</t>
  </si>
  <si>
    <t>2024121184258740</t>
  </si>
  <si>
    <t>2024121184258756</t>
  </si>
  <si>
    <t>2024121184261502</t>
  </si>
  <si>
    <t>2024121184261504</t>
  </si>
  <si>
    <t>2024121184261506</t>
  </si>
  <si>
    <t>2024121184261512</t>
  </si>
  <si>
    <t>2024121184261622</t>
  </si>
  <si>
    <t>2024121184267727</t>
  </si>
  <si>
    <t>2024121184267749</t>
  </si>
  <si>
    <t>2024121184267751</t>
  </si>
  <si>
    <t>2024121184267753</t>
  </si>
  <si>
    <t>2024121184267755</t>
  </si>
  <si>
    <t>2024121184267757</t>
  </si>
  <si>
    <t>2024121184267759</t>
  </si>
  <si>
    <t>2024121184267761</t>
  </si>
  <si>
    <t>2024121184267763</t>
  </si>
  <si>
    <t>2024121184267783</t>
  </si>
  <si>
    <t>2024121184267785</t>
  </si>
  <si>
    <t>2024121184267787</t>
  </si>
  <si>
    <t>2024121184267791</t>
  </si>
  <si>
    <t>2024121184267901</t>
  </si>
  <si>
    <t>2024121184267907</t>
  </si>
  <si>
    <t>2024121184268608</t>
  </si>
  <si>
    <t>2024121184273010</t>
  </si>
  <si>
    <t>2024121184273024</t>
  </si>
  <si>
    <t>2024121184273068</t>
  </si>
  <si>
    <t>2024121184273070</t>
  </si>
  <si>
    <t>2024121184273072</t>
  </si>
  <si>
    <t>2024121184276978</t>
  </si>
  <si>
    <t>2024121184276980</t>
  </si>
  <si>
    <t>2024121184276982</t>
  </si>
  <si>
    <t>2024121184276984</t>
  </si>
  <si>
    <t>2024121184276986</t>
  </si>
  <si>
    <t>2024121184276988</t>
  </si>
  <si>
    <t>2024121184276990</t>
  </si>
  <si>
    <t>2024121184276992</t>
  </si>
  <si>
    <t>2024121184276994</t>
  </si>
  <si>
    <t>2024121184276996</t>
  </si>
  <si>
    <t>2024121184277042</t>
  </si>
  <si>
    <t>2024121184277174</t>
  </si>
  <si>
    <t>2024121184277176</t>
  </si>
  <si>
    <t>2024121184278803</t>
  </si>
  <si>
    <t>2024121184281730</t>
  </si>
  <si>
    <t>2024121184282088</t>
  </si>
  <si>
    <t>2024121184282090</t>
  </si>
  <si>
    <t>2024121184286005</t>
  </si>
  <si>
    <t>2024121184286274</t>
  </si>
  <si>
    <t>2024121184286277</t>
  </si>
  <si>
    <t>2024121184286285</t>
  </si>
  <si>
    <t>2024121184286287</t>
  </si>
  <si>
    <t>2024121184288292</t>
  </si>
  <si>
    <t>2024121184288294</t>
  </si>
  <si>
    <t>2024121184288296</t>
  </si>
  <si>
    <t>2024121184288298</t>
  </si>
  <si>
    <t>2024121184288300</t>
  </si>
  <si>
    <t>2024121184288306</t>
  </si>
  <si>
    <t>2024121184288309</t>
  </si>
  <si>
    <t>2024121184288311</t>
  </si>
  <si>
    <t>2024121184289262</t>
  </si>
  <si>
    <t>2024121184289264</t>
  </si>
  <si>
    <t>2024121184289266</t>
  </si>
  <si>
    <t>2024121184291644</t>
  </si>
  <si>
    <t>2024121184291713</t>
  </si>
  <si>
    <t>2024121184291715</t>
  </si>
  <si>
    <t>2024121184291729</t>
  </si>
  <si>
    <t>2024121184291831</t>
  </si>
  <si>
    <t>2024121184291833</t>
  </si>
  <si>
    <t>2024121184291846</t>
  </si>
  <si>
    <t>2024121184291862</t>
  </si>
  <si>
    <t>2024121184291864</t>
  </si>
  <si>
    <t>2024121184291932</t>
  </si>
  <si>
    <t>2024121184291934</t>
  </si>
  <si>
    <t>2024121184291936</t>
  </si>
  <si>
    <t>2024121184291938</t>
  </si>
  <si>
    <t>2024121184291940</t>
  </si>
  <si>
    <t>2024121184291942</t>
  </si>
  <si>
    <t>2024121184291944</t>
  </si>
  <si>
    <t>2024121184294252</t>
  </si>
  <si>
    <t>2024121184294254</t>
  </si>
  <si>
    <t>2024121184294260</t>
  </si>
  <si>
    <t>2024121184294262</t>
  </si>
  <si>
    <t>2024121184294548</t>
  </si>
  <si>
    <t>2024121184294550</t>
  </si>
  <si>
    <t>2024121184294916</t>
  </si>
  <si>
    <t>2024121184294928</t>
  </si>
  <si>
    <t>2024121184294930</t>
  </si>
  <si>
    <t>2024121184294932</t>
  </si>
  <si>
    <t>2024121184300017</t>
  </si>
  <si>
    <t>2024121184300019</t>
  </si>
  <si>
    <t>2024121184300021</t>
  </si>
  <si>
    <t>2024121184300023</t>
  </si>
  <si>
    <t>2024121184300025</t>
  </si>
  <si>
    <t>2024121184300031</t>
  </si>
  <si>
    <t>2024121184300033</t>
  </si>
  <si>
    <t>2024121184300035</t>
  </si>
  <si>
    <t>2024121184300043</t>
  </si>
  <si>
    <t>2024121184307187</t>
  </si>
  <si>
    <t>2024121184307319</t>
  </si>
  <si>
    <t>2024121184307519</t>
  </si>
  <si>
    <t>2024121184307521</t>
  </si>
  <si>
    <t>2024121184307523</t>
  </si>
  <si>
    <t>2024121184307525</t>
  </si>
  <si>
    <t>2024121184307535</t>
  </si>
  <si>
    <t>2024121184307537</t>
  </si>
  <si>
    <t>2024121184307539</t>
  </si>
  <si>
    <t>2024121184307541</t>
  </si>
  <si>
    <t>2024121184307543</t>
  </si>
  <si>
    <t>2024121184308555</t>
  </si>
  <si>
    <t>2024121184308691</t>
  </si>
  <si>
    <t>2024121184308697</t>
  </si>
  <si>
    <t>2024121184308705</t>
  </si>
  <si>
    <t>2024121184323446</t>
  </si>
  <si>
    <t>2024121184324142</t>
  </si>
  <si>
    <t>2024121184324144</t>
  </si>
  <si>
    <t>2024121184324146</t>
  </si>
  <si>
    <t>2024121184324402</t>
  </si>
  <si>
    <t>2024121184324404</t>
  </si>
  <si>
    <t>2024121184324406</t>
  </si>
  <si>
    <t>2024121184324408</t>
  </si>
  <si>
    <t>2024121184324417</t>
  </si>
  <si>
    <t>2024121184324419</t>
  </si>
  <si>
    <t>2024121184324421</t>
  </si>
  <si>
    <t>2024121184324423</t>
  </si>
  <si>
    <t>2024121184324425</t>
  </si>
  <si>
    <t>2024121184327391</t>
  </si>
  <si>
    <t>2024121184327921</t>
  </si>
  <si>
    <t>2024121184328914</t>
  </si>
  <si>
    <t>2024121184328916</t>
  </si>
  <si>
    <t>2024121184328918</t>
  </si>
  <si>
    <t>2024121184328920</t>
  </si>
  <si>
    <t>2024121184328922</t>
  </si>
  <si>
    <t>2024121184328924</t>
  </si>
  <si>
    <t>2024121184328926</t>
  </si>
  <si>
    <t>2024121184328930</t>
  </si>
  <si>
    <t>2024121184328932</t>
  </si>
  <si>
    <t>2024121184328934</t>
  </si>
  <si>
    <t>2024121184328936</t>
  </si>
  <si>
    <t>2024121184328944</t>
  </si>
  <si>
    <t>2024121184328946</t>
  </si>
  <si>
    <t>2024121184328948</t>
  </si>
  <si>
    <t>2024121184329060</t>
  </si>
  <si>
    <t>2024121184329062</t>
  </si>
  <si>
    <t>2024121184329064</t>
  </si>
  <si>
    <t>2024121184329066</t>
  </si>
  <si>
    <t>2024121184329070</t>
  </si>
  <si>
    <t>2024121184329072</t>
  </si>
  <si>
    <t>2024121184329080</t>
  </si>
  <si>
    <t>2024121184329082</t>
  </si>
  <si>
    <t>2024121184329676</t>
  </si>
  <si>
    <t>2024121184329678</t>
  </si>
  <si>
    <t>2024121184329680</t>
  </si>
  <si>
    <t>2024121184329682</t>
  </si>
  <si>
    <t>2024121184329684</t>
  </si>
  <si>
    <t>2024121184329686</t>
  </si>
  <si>
    <t>2024121184329688</t>
  </si>
  <si>
    <t>2024121184329690</t>
  </si>
  <si>
    <t>2024121184329692</t>
  </si>
  <si>
    <t>2024121184329694</t>
  </si>
  <si>
    <t>2024121184329696</t>
  </si>
  <si>
    <t>2024121184329700</t>
  </si>
  <si>
    <t>2024121184329702</t>
  </si>
  <si>
    <t>2024121184329704</t>
  </si>
  <si>
    <t>2024121184329706</t>
  </si>
  <si>
    <t>2024121184329710</t>
  </si>
  <si>
    <t>2024121184329712</t>
  </si>
  <si>
    <t>2024121184329714</t>
  </si>
  <si>
    <t>2024121184332239</t>
  </si>
  <si>
    <t>2024121184332241</t>
  </si>
  <si>
    <t>2024121184332243</t>
  </si>
  <si>
    <t>2024121184332345</t>
  </si>
  <si>
    <t>2024121184332347</t>
  </si>
  <si>
    <t>2024121184332349</t>
  </si>
  <si>
    <t>2024121184332351</t>
  </si>
  <si>
    <t>2024121184332353</t>
  </si>
  <si>
    <t>2024121184332355</t>
  </si>
  <si>
    <t>2024121184332357</t>
  </si>
  <si>
    <t>2024121184332359</t>
  </si>
  <si>
    <t>2024121184332361</t>
  </si>
  <si>
    <t>2024121184332363</t>
  </si>
  <si>
    <t>2024121184332393</t>
  </si>
  <si>
    <t>2024121184333646</t>
  </si>
  <si>
    <t>2024121184337213</t>
  </si>
  <si>
    <t>2024121184340226</t>
  </si>
  <si>
    <t>2024121184340228</t>
  </si>
  <si>
    <t>2024121184340230</t>
  </si>
  <si>
    <t>2024121184340232</t>
  </si>
  <si>
    <t>2024121184340234</t>
  </si>
  <si>
    <t>2024121184340236</t>
  </si>
  <si>
    <t>2024121184340238</t>
  </si>
  <si>
    <t>2024121184340240</t>
  </si>
  <si>
    <t>2024121184340242</t>
  </si>
  <si>
    <t>2024121184340258</t>
  </si>
  <si>
    <t>2024121184340260</t>
  </si>
  <si>
    <t>2024121184340262</t>
  </si>
  <si>
    <t>2024121184340274</t>
  </si>
  <si>
    <t>2024121184340276</t>
  </si>
  <si>
    <t>2024121184340282</t>
  </si>
  <si>
    <t>2024121184340306</t>
  </si>
  <si>
    <t>2024121184340308</t>
  </si>
  <si>
    <t>2024121184340310</t>
  </si>
  <si>
    <t>2024121184340414</t>
  </si>
  <si>
    <t>2024121184340416</t>
  </si>
  <si>
    <t>2024121184344080</t>
  </si>
  <si>
    <t>2024121184344344</t>
  </si>
  <si>
    <t>2024121184344346</t>
  </si>
  <si>
    <t>2024121184344348</t>
  </si>
  <si>
    <t>2024121184344360</t>
  </si>
  <si>
    <t>2024121184344364</t>
  </si>
  <si>
    <t>2024121184344366</t>
  </si>
  <si>
    <t>2024121184344368</t>
  </si>
  <si>
    <t>2024121184344370</t>
  </si>
  <si>
    <t>2024121184344372</t>
  </si>
  <si>
    <t>2024121184344374</t>
  </si>
  <si>
    <t>2024121184344376</t>
  </si>
  <si>
    <t>2024121184344378</t>
  </si>
  <si>
    <t>2024121184344380</t>
  </si>
  <si>
    <t>2024121184344382</t>
  </si>
  <si>
    <t>2024121184344384</t>
  </si>
  <si>
    <t>2024121184344394</t>
  </si>
  <si>
    <t>2024121184344633</t>
  </si>
  <si>
    <t>2024121184344635</t>
  </si>
  <si>
    <t>2024121184344637</t>
  </si>
  <si>
    <t>2024121184347168</t>
  </si>
  <si>
    <t>2024121184347473</t>
  </si>
  <si>
    <t>2024121184347475</t>
  </si>
  <si>
    <t>2024121184347477</t>
  </si>
  <si>
    <t>2024121184347643</t>
  </si>
  <si>
    <t>2024121184348604</t>
  </si>
  <si>
    <t>2024121184348610</t>
  </si>
  <si>
    <t>2024121184348614</t>
  </si>
  <si>
    <t>2024121184360383</t>
  </si>
  <si>
    <t>2024121184360487</t>
  </si>
  <si>
    <t>2024121184360519</t>
  </si>
  <si>
    <t>2024121184360521</t>
  </si>
  <si>
    <t>2024121184360537</t>
  </si>
  <si>
    <t>2024121184360543</t>
  </si>
  <si>
    <t>2024121184360545</t>
  </si>
  <si>
    <t>2024121184360555</t>
  </si>
  <si>
    <t>2024121184360557</t>
  </si>
  <si>
    <t>2024121184360577</t>
  </si>
  <si>
    <t>2024121184360579</t>
  </si>
  <si>
    <t>2024121184360581</t>
  </si>
  <si>
    <t>2024121184360583</t>
  </si>
  <si>
    <t>2024121184360585</t>
  </si>
  <si>
    <t>2024121184360587</t>
  </si>
  <si>
    <t>2024121184360615</t>
  </si>
  <si>
    <t>2024121184360617</t>
  </si>
  <si>
    <t>2024121184360619</t>
  </si>
  <si>
    <t>2024121184360621</t>
  </si>
  <si>
    <t>2024121184360632</t>
  </si>
  <si>
    <t>2024121184360636</t>
  </si>
  <si>
    <t>2024121184360680</t>
  </si>
  <si>
    <t>2024121184361083</t>
  </si>
  <si>
    <t>2024121184361155</t>
  </si>
  <si>
    <t>2024121184361209</t>
  </si>
  <si>
    <t>2024121184361261</t>
  </si>
  <si>
    <t>2024121184361273</t>
  </si>
  <si>
    <t>2024121184361275</t>
  </si>
  <si>
    <t>2024121184361277</t>
  </si>
  <si>
    <t>2024121184361279</t>
  </si>
  <si>
    <t>2024121184361281</t>
  </si>
  <si>
    <t>2024121184361383</t>
  </si>
  <si>
    <t>2024121184361423</t>
  </si>
  <si>
    <t>2024121184361425</t>
  </si>
  <si>
    <t>2024121184361427</t>
  </si>
  <si>
    <t>2024121184361429</t>
  </si>
  <si>
    <t>2024121184361431</t>
  </si>
  <si>
    <t>2024121184361433</t>
  </si>
  <si>
    <t>2024121184361435</t>
  </si>
  <si>
    <t>2024121184361829</t>
  </si>
  <si>
    <t>2024121184362932</t>
  </si>
  <si>
    <t>2024121184362934</t>
  </si>
  <si>
    <t>2024121184362936</t>
  </si>
  <si>
    <t>2024121184362938</t>
  </si>
  <si>
    <t>2024121184362940</t>
  </si>
  <si>
    <t>2024121184362942</t>
  </si>
  <si>
    <t>2024121184363680</t>
  </si>
  <si>
    <t>2024121184363782</t>
  </si>
  <si>
    <t>2024121184363784</t>
  </si>
  <si>
    <t>2024121184363786</t>
  </si>
  <si>
    <t>2024121184365738</t>
  </si>
  <si>
    <t>2024121184367792</t>
  </si>
  <si>
    <t>2024121184367794</t>
  </si>
  <si>
    <t>2024121184368367</t>
  </si>
  <si>
    <t>2024121184368369</t>
  </si>
  <si>
    <t>2024121184368371</t>
  </si>
  <si>
    <t>2024121184368373</t>
  </si>
  <si>
    <t>2024121184369018</t>
  </si>
  <si>
    <t>2024121184369050</t>
  </si>
  <si>
    <t>2024121184369266</t>
  </si>
  <si>
    <t>2024121184369268</t>
  </si>
  <si>
    <t>2024121184369270</t>
  </si>
  <si>
    <t>2024121184369272</t>
  </si>
  <si>
    <t>2024121184369274</t>
  </si>
  <si>
    <t>2024121184369648</t>
  </si>
  <si>
    <t>2024121184371927</t>
  </si>
  <si>
    <t>2024121184372820</t>
  </si>
  <si>
    <t>2024121184374127</t>
  </si>
  <si>
    <t>2024121184374129</t>
  </si>
  <si>
    <t>2024121184374321</t>
  </si>
  <si>
    <t>2024121184376408</t>
  </si>
  <si>
    <t>2024121184376410</t>
  </si>
  <si>
    <t>2024121184376412</t>
  </si>
  <si>
    <t>2024121184376414</t>
  </si>
  <si>
    <t>2024121184376416</t>
  </si>
  <si>
    <t>2024121184377418</t>
  </si>
  <si>
    <t>2024121184377420</t>
  </si>
  <si>
    <t>2024121184377724</t>
  </si>
  <si>
    <t>2024121184378491</t>
  </si>
  <si>
    <t>2024121184379073</t>
  </si>
  <si>
    <t>2024121184380622</t>
  </si>
  <si>
    <t>2024121184381214</t>
  </si>
  <si>
    <t>2024121184381216</t>
  </si>
  <si>
    <t>2024121184381243</t>
  </si>
  <si>
    <t>2024121184381815</t>
  </si>
  <si>
    <t>2024121184382093</t>
  </si>
  <si>
    <t>2024121184382095</t>
  </si>
  <si>
    <t>2024121184382213</t>
  </si>
  <si>
    <t>2024121184382355</t>
  </si>
  <si>
    <t>2024121184382532</t>
  </si>
  <si>
    <t>2024121184382634</t>
  </si>
  <si>
    <t>2024121184382636</t>
  </si>
  <si>
    <t>2024121184382638</t>
  </si>
  <si>
    <t>2024121184382640</t>
  </si>
  <si>
    <t>2024121184382642</t>
  </si>
  <si>
    <t>2024121184383128</t>
  </si>
  <si>
    <t>2024121184383130</t>
  </si>
  <si>
    <t>2024121184383232</t>
  </si>
  <si>
    <t>2024121184383856</t>
  </si>
  <si>
    <t>2024121184384735</t>
  </si>
  <si>
    <t>2024121184385405</t>
  </si>
  <si>
    <t>2024121184385407</t>
  </si>
  <si>
    <t>2024121184385409</t>
  </si>
  <si>
    <t>2024121184385411</t>
  </si>
  <si>
    <t>2024121184386391</t>
  </si>
  <si>
    <t>2024121184386393</t>
  </si>
  <si>
    <t>2024121184386395</t>
  </si>
  <si>
    <t>2024121184386397</t>
  </si>
  <si>
    <t>2024121184387156</t>
  </si>
  <si>
    <t>2024121184390311</t>
  </si>
  <si>
    <t>2024121184390315</t>
  </si>
  <si>
    <t>2024121184390627</t>
  </si>
  <si>
    <t>2024121184391035</t>
  </si>
  <si>
    <t>2024121184391051</t>
  </si>
  <si>
    <t>2024121184391085</t>
  </si>
  <si>
    <t>2024121184391087</t>
  </si>
  <si>
    <t>2024121184391089</t>
  </si>
  <si>
    <t>2024121184391109</t>
  </si>
  <si>
    <t>2024121184391391</t>
  </si>
  <si>
    <t>2024121184391393</t>
  </si>
  <si>
    <t>2024121184391395</t>
  </si>
  <si>
    <t>2024121184391397</t>
  </si>
  <si>
    <t>2024121184391399</t>
  </si>
  <si>
    <t>2024121184391401</t>
  </si>
  <si>
    <t>2024121184391403</t>
  </si>
  <si>
    <t>2024121184391405</t>
  </si>
  <si>
    <t>2024121184391505</t>
  </si>
  <si>
    <t>2024121184391507</t>
  </si>
  <si>
    <t>2024121184391509</t>
  </si>
  <si>
    <t>2024121184391511</t>
  </si>
  <si>
    <t>2024121184391513</t>
  </si>
  <si>
    <t>2024121184391515</t>
  </si>
  <si>
    <t>2024121184391635</t>
  </si>
  <si>
    <t>2024121184391641</t>
  </si>
  <si>
    <t>2024121184391729</t>
  </si>
  <si>
    <t>2024121184392090</t>
  </si>
  <si>
    <t>2024121184392094</t>
  </si>
  <si>
    <t>2024121184392114</t>
  </si>
  <si>
    <t>2024121184392116</t>
  </si>
  <si>
    <t>2024121184392254</t>
  </si>
  <si>
    <t>2024121184392256</t>
  </si>
  <si>
    <t>2024121184392258</t>
  </si>
  <si>
    <t>2024121184392260</t>
  </si>
  <si>
    <t>2024121184392262</t>
  </si>
  <si>
    <t>2024121184392424</t>
  </si>
  <si>
    <t>2024121184395684</t>
  </si>
  <si>
    <t>2024121184395686</t>
  </si>
  <si>
    <t>2024121184395688</t>
  </si>
  <si>
    <t>2024121184395690</t>
  </si>
  <si>
    <t>2024121184395692</t>
  </si>
  <si>
    <t>2024121184395694</t>
  </si>
  <si>
    <t>2024121184395696</t>
  </si>
  <si>
    <t>2024121184396514</t>
  </si>
  <si>
    <t>2024121184396516</t>
  </si>
  <si>
    <t>2024121184401601</t>
  </si>
  <si>
    <t>2024121184401603</t>
  </si>
  <si>
    <t>2024121184401605</t>
  </si>
  <si>
    <t>2024121184401607</t>
  </si>
  <si>
    <t>2024121184402697</t>
  </si>
  <si>
    <t>2024121184402699</t>
  </si>
  <si>
    <t>2024121184403015</t>
  </si>
  <si>
    <t>2024121184404193</t>
  </si>
  <si>
    <t>2024121184404195</t>
  </si>
  <si>
    <t>2024121184406566</t>
  </si>
  <si>
    <t>2024121184409602</t>
  </si>
  <si>
    <t>2024121184409604</t>
  </si>
  <si>
    <t>2024121184409620</t>
  </si>
  <si>
    <t>2024121184412658</t>
  </si>
  <si>
    <t>2024121184413221</t>
  </si>
  <si>
    <t>2024121184413223</t>
  </si>
  <si>
    <t>2024121184413225</t>
  </si>
  <si>
    <t>2024121184413227</t>
  </si>
  <si>
    <t>2024121184413229</t>
  </si>
  <si>
    <t>2024121184415350</t>
  </si>
  <si>
    <t>2024121184415352</t>
  </si>
  <si>
    <t>2024121184415354</t>
  </si>
  <si>
    <t>2024121184415356</t>
  </si>
  <si>
    <t>2024121184415358</t>
  </si>
  <si>
    <t>2024121184418073</t>
  </si>
  <si>
    <t>2024121184418075</t>
  </si>
  <si>
    <t>2024121184418077</t>
  </si>
  <si>
    <t>2024121184422494</t>
  </si>
  <si>
    <t>2024121184426093</t>
  </si>
  <si>
    <t>2024121184426629</t>
  </si>
  <si>
    <t>2024121184426631</t>
  </si>
  <si>
    <t>2024121184426633</t>
  </si>
  <si>
    <t>2024121184426635</t>
  </si>
  <si>
    <t>2024121184426692</t>
  </si>
  <si>
    <t>2024121184426694</t>
  </si>
  <si>
    <t>2024121184426696</t>
  </si>
  <si>
    <t>2024121184426764</t>
  </si>
  <si>
    <t>2024121184426766</t>
  </si>
  <si>
    <t>2024121184426768</t>
  </si>
  <si>
    <t>2024121184426770</t>
  </si>
  <si>
    <t>2024121184426772</t>
  </si>
  <si>
    <t>2024121184426774</t>
  </si>
  <si>
    <t>2024121184427052</t>
  </si>
  <si>
    <t>2024121184427054</t>
  </si>
  <si>
    <t>2024121184427056</t>
  </si>
  <si>
    <t>2024121184427058</t>
  </si>
  <si>
    <t>2024121184428488</t>
  </si>
  <si>
    <t>2024121184428490</t>
  </si>
  <si>
    <t>2024121184428492</t>
  </si>
  <si>
    <t>2024121184428494</t>
  </si>
  <si>
    <t>2024121184428506</t>
  </si>
  <si>
    <t>2024121184428508</t>
  </si>
  <si>
    <t>2024121184428510</t>
  </si>
  <si>
    <t>2024121184428512</t>
  </si>
  <si>
    <t>2024121184428812</t>
  </si>
  <si>
    <t>2024121284520516</t>
  </si>
  <si>
    <t>2024121284521107</t>
  </si>
  <si>
    <t>2024121284521109</t>
  </si>
  <si>
    <t>2024121284522052</t>
  </si>
  <si>
    <t>2024121284522054</t>
  </si>
  <si>
    <t>2024121284522056</t>
  </si>
  <si>
    <t>2024121284522058</t>
  </si>
  <si>
    <t>2024121284522068</t>
  </si>
  <si>
    <t>2024121284522070</t>
  </si>
  <si>
    <t>2024121284522304</t>
  </si>
  <si>
    <t>2024121284522588</t>
  </si>
  <si>
    <t>2024121284524003</t>
  </si>
  <si>
    <t>2024121284524005</t>
  </si>
  <si>
    <t>2024121284524011</t>
  </si>
  <si>
    <t>2024121284524013</t>
  </si>
  <si>
    <t>2024121284524023</t>
  </si>
  <si>
    <t>2024121284524025</t>
  </si>
  <si>
    <t>2024121284524029</t>
  </si>
  <si>
    <t>2024121284525036</t>
  </si>
  <si>
    <t>2024121284525038</t>
  </si>
  <si>
    <t>2024121284527955</t>
  </si>
  <si>
    <t>2024121284527957</t>
  </si>
  <si>
    <t>2024121284527959</t>
  </si>
  <si>
    <t>2024121284527961</t>
  </si>
  <si>
    <t>2024121284527963</t>
  </si>
  <si>
    <t>2024121284527973</t>
  </si>
  <si>
    <t>2024121284527975</t>
  </si>
  <si>
    <t>2024121284527977</t>
  </si>
  <si>
    <t>2024121284528031</t>
  </si>
  <si>
    <t>2024121284529102</t>
  </si>
  <si>
    <t>2024121284530300</t>
  </si>
  <si>
    <t>2024121284530633</t>
  </si>
  <si>
    <t>2024121284530635</t>
  </si>
  <si>
    <t>2024121284531202</t>
  </si>
  <si>
    <t>2024121284531204</t>
  </si>
  <si>
    <t>2024121284531206</t>
  </si>
  <si>
    <t>2024121284531208</t>
  </si>
  <si>
    <t>2024121284531210</t>
  </si>
  <si>
    <t>2024121284531216</t>
  </si>
  <si>
    <t>2024121284531220</t>
  </si>
  <si>
    <t>2024121284531974</t>
  </si>
  <si>
    <t>2024121284532102</t>
  </si>
  <si>
    <t>2024121284532104</t>
  </si>
  <si>
    <t>2024121284532991</t>
  </si>
  <si>
    <t>2024121284533019</t>
  </si>
  <si>
    <t>2024121284533027</t>
  </si>
  <si>
    <t>2024121284533031</t>
  </si>
  <si>
    <t>2024121284533033</t>
  </si>
  <si>
    <t>2024121284533381</t>
  </si>
  <si>
    <t>2024121284533383</t>
  </si>
  <si>
    <t>2024121284533387</t>
  </si>
  <si>
    <t>2024121284533389</t>
  </si>
  <si>
    <t>2024121284533393</t>
  </si>
  <si>
    <t>2024121284538183</t>
  </si>
  <si>
    <t>2024121284538185</t>
  </si>
  <si>
    <t>2024121284538187</t>
  </si>
  <si>
    <t>2024121284538189</t>
  </si>
  <si>
    <t>2024121284538193</t>
  </si>
  <si>
    <t>2024121284538521</t>
  </si>
  <si>
    <t>2024121284538523</t>
  </si>
  <si>
    <t>2024121284538671</t>
  </si>
  <si>
    <t>2024121284538673</t>
  </si>
  <si>
    <t>2024121284538675</t>
  </si>
  <si>
    <t>2024121284538677</t>
  </si>
  <si>
    <t>2024121284538679</t>
  </si>
  <si>
    <t>2024121284538681</t>
  </si>
  <si>
    <t>2024121284538683</t>
  </si>
  <si>
    <t>2024121284538685</t>
  </si>
  <si>
    <t>2024121284538689</t>
  </si>
  <si>
    <t>2024121284538691</t>
  </si>
  <si>
    <t>2024121284538693</t>
  </si>
  <si>
    <t>2024121284538695</t>
  </si>
  <si>
    <t>2024121284538709</t>
  </si>
  <si>
    <t>2024121284538717</t>
  </si>
  <si>
    <t>2024121284539264</t>
  </si>
  <si>
    <t>2024121284539281</t>
  </si>
  <si>
    <t>2024121284539863</t>
  </si>
  <si>
    <t>2024121284539865</t>
  </si>
  <si>
    <t>2024121284539867</t>
  </si>
  <si>
    <t>2024121284540327</t>
  </si>
  <si>
    <t>2024121284540329</t>
  </si>
  <si>
    <t>2024121284540331</t>
  </si>
  <si>
    <t>2024121284540441</t>
  </si>
  <si>
    <t>2024121284540604</t>
  </si>
  <si>
    <t>2024121284541165</t>
  </si>
  <si>
    <t>2024121284541167</t>
  </si>
  <si>
    <t>2024121284541169</t>
  </si>
  <si>
    <t>2024121284541171</t>
  </si>
  <si>
    <t>2024121284541173</t>
  </si>
  <si>
    <t>2024121284543990</t>
  </si>
  <si>
    <t>2024121284543994</t>
  </si>
  <si>
    <t>2024121284545593</t>
  </si>
  <si>
    <t>2024121284547441</t>
  </si>
  <si>
    <t>2024121284549174</t>
  </si>
  <si>
    <t>2024121284549176</t>
  </si>
  <si>
    <t>2024121284549178</t>
  </si>
  <si>
    <t>2024121284549180</t>
  </si>
  <si>
    <t>2024121284549182</t>
  </si>
  <si>
    <t>2024121284549188</t>
  </si>
  <si>
    <t>2024121284551104</t>
  </si>
  <si>
    <t>2024121284551106</t>
  </si>
  <si>
    <t>2024121284551108</t>
  </si>
  <si>
    <t>2024121284551110</t>
  </si>
  <si>
    <t>2024121284551112</t>
  </si>
  <si>
    <t>2024121284556819</t>
  </si>
  <si>
    <t>2024121284556821</t>
  </si>
  <si>
    <t>2024121284559814</t>
  </si>
  <si>
    <t>2024121284559960</t>
  </si>
  <si>
    <t>2024121284559968</t>
  </si>
  <si>
    <t>2024121284564736</t>
  </si>
  <si>
    <t>2024121284565601</t>
  </si>
  <si>
    <t>2024121284565769</t>
  </si>
  <si>
    <t>2024121284565771</t>
  </si>
  <si>
    <t>2024121284565773</t>
  </si>
  <si>
    <t>2024121284565775</t>
  </si>
  <si>
    <t>2024121284565777</t>
  </si>
  <si>
    <t>2024121284565779</t>
  </si>
  <si>
    <t>2024121284565781</t>
  </si>
  <si>
    <t>2024121284565783</t>
  </si>
  <si>
    <t>2024121284565913</t>
  </si>
  <si>
    <t>2024121284565915</t>
  </si>
  <si>
    <t>2024121284565925</t>
  </si>
  <si>
    <t>2024121284570142</t>
  </si>
  <si>
    <t>2024121284581273</t>
  </si>
  <si>
    <t>2024121284581275</t>
  </si>
  <si>
    <t>2024121284581575</t>
  </si>
  <si>
    <t>2024121284584598</t>
  </si>
  <si>
    <t>2024121284584600</t>
  </si>
  <si>
    <t>2024121284584602</t>
  </si>
  <si>
    <t>2024121284584604</t>
  </si>
  <si>
    <t>2024121284584610</t>
  </si>
  <si>
    <t>2024121284584612</t>
  </si>
  <si>
    <t>2024121284584622</t>
  </si>
  <si>
    <t>2024121284584624</t>
  </si>
  <si>
    <t>2024121284584626</t>
  </si>
  <si>
    <t>2024121284584628</t>
  </si>
  <si>
    <t>2024121284584630</t>
  </si>
  <si>
    <t>2024121284584736</t>
  </si>
  <si>
    <t>2024121284584738</t>
  </si>
  <si>
    <t>2024121284584740</t>
  </si>
  <si>
    <t>2024121284584742</t>
  </si>
  <si>
    <t>2024121284584744</t>
  </si>
  <si>
    <t>2024121284586601</t>
  </si>
  <si>
    <t>2024121284586603</t>
  </si>
  <si>
    <t>2024121284586605</t>
  </si>
  <si>
    <t>2024121284586607</t>
  </si>
  <si>
    <t>2024121284586609</t>
  </si>
  <si>
    <t>2024121284586613</t>
  </si>
  <si>
    <t>2024121284586615</t>
  </si>
  <si>
    <t>2024121284586617</t>
  </si>
  <si>
    <t>2024121284587298</t>
  </si>
  <si>
    <t>2024121284598741</t>
  </si>
  <si>
    <t>2024121284598743</t>
  </si>
  <si>
    <t>2024121284598745</t>
  </si>
  <si>
    <t>2024121284598747</t>
  </si>
  <si>
    <t>2024121284598749</t>
  </si>
  <si>
    <t>2024121284598751</t>
  </si>
  <si>
    <t>2024121284598753</t>
  </si>
  <si>
    <t>2024121284598755</t>
  </si>
  <si>
    <t>2024121284598757</t>
  </si>
  <si>
    <t>2024121284598759</t>
  </si>
  <si>
    <t>2024121284598877</t>
  </si>
  <si>
    <t>2024121284599166</t>
  </si>
  <si>
    <t>2024121284603241</t>
  </si>
  <si>
    <t>2024121284603243</t>
  </si>
  <si>
    <t>2024121284605147</t>
  </si>
  <si>
    <t>2024121284605149</t>
  </si>
  <si>
    <t>2024121284605151</t>
  </si>
  <si>
    <t>2024121284605153</t>
  </si>
  <si>
    <t>2024121284612836</t>
  </si>
  <si>
    <t>2024121284613183</t>
  </si>
  <si>
    <t>2024121284614049</t>
  </si>
  <si>
    <t>2024121284614051</t>
  </si>
  <si>
    <t>2024121284614459</t>
  </si>
  <si>
    <t>2024121284614971</t>
  </si>
  <si>
    <t>2024121284615811</t>
  </si>
  <si>
    <t>2024121284615813</t>
  </si>
  <si>
    <t>2024121284615815</t>
  </si>
  <si>
    <t>2024121284615817</t>
  </si>
  <si>
    <t>2024121284615819</t>
  </si>
  <si>
    <t>2024121284615821</t>
  </si>
  <si>
    <t>2024121284615823</t>
  </si>
  <si>
    <t>2024121284615825</t>
  </si>
  <si>
    <t>2024121284615863</t>
  </si>
  <si>
    <t>2024121284615865</t>
  </si>
  <si>
    <t>2024121284615867</t>
  </si>
  <si>
    <t>2024121284615869</t>
  </si>
  <si>
    <t>2024121284615871</t>
  </si>
  <si>
    <t>2024121284615873</t>
  </si>
  <si>
    <t>2024121284615875</t>
  </si>
  <si>
    <t>2024121284615887</t>
  </si>
  <si>
    <t>2024121284618846</t>
  </si>
  <si>
    <t>2024121284619284</t>
  </si>
  <si>
    <t>2024121284619494</t>
  </si>
  <si>
    <t>2024121284622720</t>
  </si>
  <si>
    <t>2024121284622722</t>
  </si>
  <si>
    <t>2024121284622724</t>
  </si>
  <si>
    <t>2024121284622726</t>
  </si>
  <si>
    <t>2024121284622728</t>
  </si>
  <si>
    <t>2024121284622730</t>
  </si>
  <si>
    <t>2024121284622732</t>
  </si>
  <si>
    <t>2024121284622838</t>
  </si>
  <si>
    <t>2024121284632577</t>
  </si>
  <si>
    <t>2024121284632587</t>
  </si>
  <si>
    <t>2024121284632589</t>
  </si>
  <si>
    <t>2024121284632591</t>
  </si>
  <si>
    <t>2024121284635952</t>
  </si>
  <si>
    <t>2024121284635954</t>
  </si>
  <si>
    <t>2024121284635958</t>
  </si>
  <si>
    <t>2024121284636180</t>
  </si>
  <si>
    <t>2024121284638310</t>
  </si>
  <si>
    <t>2024121284638328</t>
  </si>
  <si>
    <t>2024121284638606</t>
  </si>
  <si>
    <t>2024121284638608</t>
  </si>
  <si>
    <t>2024121284638610</t>
  </si>
  <si>
    <t>2024121284638620</t>
  </si>
  <si>
    <t>2024121284639340</t>
  </si>
  <si>
    <t>2024121284639342</t>
  </si>
  <si>
    <t>2024121284639344</t>
  </si>
  <si>
    <t>2024121284643126</t>
  </si>
  <si>
    <t>2024121284643128</t>
  </si>
  <si>
    <t>2024121284643130</t>
  </si>
  <si>
    <t>2024121284643132</t>
  </si>
  <si>
    <t>2024121284643134</t>
  </si>
  <si>
    <t>2024121284649444</t>
  </si>
  <si>
    <t>2024121284649446</t>
  </si>
  <si>
    <t>2024121284649448</t>
  </si>
  <si>
    <t>2024121284649450</t>
  </si>
  <si>
    <t>2024121284649458</t>
  </si>
  <si>
    <t>2024121284649460</t>
  </si>
  <si>
    <t>2024121284649462</t>
  </si>
  <si>
    <t>2024121284658363</t>
  </si>
  <si>
    <t>2024121284658365</t>
  </si>
  <si>
    <t>2024121284658367</t>
  </si>
  <si>
    <t>2024121284658369</t>
  </si>
  <si>
    <t>2024121284658371</t>
  </si>
  <si>
    <t>2024121284658373</t>
  </si>
  <si>
    <t>2024121284658375</t>
  </si>
  <si>
    <t>2024121284658377</t>
  </si>
  <si>
    <t>2024121284658379</t>
  </si>
  <si>
    <t>2024121284661783</t>
  </si>
  <si>
    <t>2024121284661785</t>
  </si>
  <si>
    <t>2024121284667467</t>
  </si>
  <si>
    <t>2024121284667479</t>
  </si>
  <si>
    <t>2024121284668817</t>
  </si>
  <si>
    <t>2024121284673054</t>
  </si>
  <si>
    <t>2024121284674381</t>
  </si>
  <si>
    <t>2024121284674499</t>
  </si>
  <si>
    <t>2024121284679433</t>
  </si>
  <si>
    <t>2024121284679459</t>
  </si>
  <si>
    <t>2024121284679461</t>
  </si>
  <si>
    <t>2024121284679776</t>
  </si>
  <si>
    <t>2024121284680301</t>
  </si>
  <si>
    <t>2024121284680303</t>
  </si>
  <si>
    <t>2024121284680305</t>
  </si>
  <si>
    <t>2024121284680307</t>
  </si>
  <si>
    <t>2024121284683283</t>
  </si>
  <si>
    <t>2024121284683883</t>
  </si>
  <si>
    <t>2024121284684177</t>
  </si>
  <si>
    <t>2024121284684241</t>
  </si>
  <si>
    <t>2024121284685091</t>
  </si>
  <si>
    <t>2024121284689670</t>
  </si>
  <si>
    <t>2024121284689672</t>
  </si>
  <si>
    <t>2024121284690505</t>
  </si>
  <si>
    <t>2024121284700272</t>
  </si>
  <si>
    <t>2024121284700274</t>
  </si>
  <si>
    <t>2024121284700276</t>
  </si>
  <si>
    <t>2024121284703078</t>
  </si>
  <si>
    <t>2024121284704566</t>
  </si>
  <si>
    <t>2024121284704570</t>
  </si>
  <si>
    <t>2024121284705733</t>
  </si>
  <si>
    <t>2024121284705735</t>
  </si>
  <si>
    <t>2024121284705737</t>
  </si>
  <si>
    <t>2024121284705739</t>
  </si>
  <si>
    <t>2024121284705741</t>
  </si>
  <si>
    <t>2024121284705743</t>
  </si>
  <si>
    <t>2024121284706295</t>
  </si>
  <si>
    <t>2024121284707664</t>
  </si>
  <si>
    <t>2024121284707766</t>
  </si>
  <si>
    <t>2024121284707788</t>
  </si>
  <si>
    <t>2024121284707790</t>
  </si>
  <si>
    <t>2024121284707792</t>
  </si>
  <si>
    <t>2024121284707794</t>
  </si>
  <si>
    <t>2024121284707796</t>
  </si>
  <si>
    <t>2024121284707800</t>
  </si>
  <si>
    <t>2024121284707816</t>
  </si>
  <si>
    <t>2024121284707818</t>
  </si>
  <si>
    <t>2024121284708538</t>
  </si>
  <si>
    <t>2024121284711748</t>
  </si>
  <si>
    <t>2024121284713933</t>
  </si>
  <si>
    <t>2024121284713935</t>
  </si>
  <si>
    <t>2024121284713937</t>
  </si>
  <si>
    <t>2024121284715650</t>
  </si>
  <si>
    <t>2024121284715985</t>
  </si>
  <si>
    <t>2024121284715987</t>
  </si>
  <si>
    <t>2024121284717105</t>
  </si>
  <si>
    <t>2024121284717377</t>
  </si>
  <si>
    <t>2024121284717481</t>
  </si>
  <si>
    <t>2024121284717765</t>
  </si>
  <si>
    <t>2024121284717853</t>
  </si>
  <si>
    <t>2024121284718044</t>
  </si>
  <si>
    <t>2024121384817910</t>
  </si>
  <si>
    <t>2024121384817988</t>
  </si>
  <si>
    <t>2024121384818508</t>
  </si>
  <si>
    <t>2024121384818536</t>
  </si>
  <si>
    <t>2024121384818538</t>
  </si>
  <si>
    <t>2024121384818602</t>
  </si>
  <si>
    <t>2024121384819155</t>
  </si>
  <si>
    <t>2024121384819157</t>
  </si>
  <si>
    <t>2024121384819159</t>
  </si>
  <si>
    <t>2024121384819161</t>
  </si>
  <si>
    <t>2024121384819163</t>
  </si>
  <si>
    <t>2024121384819169</t>
  </si>
  <si>
    <t>2024121384819579</t>
  </si>
  <si>
    <t>2024121384820139</t>
  </si>
  <si>
    <t>2024121384820141</t>
  </si>
  <si>
    <t>2024121384820143</t>
  </si>
  <si>
    <t>2024121384820145</t>
  </si>
  <si>
    <t>2024121384821208</t>
  </si>
  <si>
    <t>2024121384821851</t>
  </si>
  <si>
    <t>2024121384821853</t>
  </si>
  <si>
    <t>2024121384822102</t>
  </si>
  <si>
    <t>2024121384823003</t>
  </si>
  <si>
    <t>2024121384823005</t>
  </si>
  <si>
    <t>2024121384823011</t>
  </si>
  <si>
    <t>2024121384823068</t>
  </si>
  <si>
    <t>2024121384823072</t>
  </si>
  <si>
    <t>2024121384823074</t>
  </si>
  <si>
    <t>2024121384823449</t>
  </si>
  <si>
    <t>2024121384823702</t>
  </si>
  <si>
    <t>2024121384824031</t>
  </si>
  <si>
    <t>2024121384824033</t>
  </si>
  <si>
    <t>2024121384824035</t>
  </si>
  <si>
    <t>2024121384824348</t>
  </si>
  <si>
    <t>2024121384824554</t>
  </si>
  <si>
    <t>2024121384824556</t>
  </si>
  <si>
    <t>2024121384824562</t>
  </si>
  <si>
    <t>2024121384826253</t>
  </si>
  <si>
    <t>2024121384826255</t>
  </si>
  <si>
    <t>2024121384826257</t>
  </si>
  <si>
    <t>2024121384826259</t>
  </si>
  <si>
    <t>2024121384826261</t>
  </si>
  <si>
    <t>2024121384826263</t>
  </si>
  <si>
    <t>2024121384826291</t>
  </si>
  <si>
    <t>2024121384826386</t>
  </si>
  <si>
    <t>2024121384826388</t>
  </si>
  <si>
    <t>2024121384826426</t>
  </si>
  <si>
    <t>2024121384826428</t>
  </si>
  <si>
    <t>2024121384826562</t>
  </si>
  <si>
    <t>2024121384826568</t>
  </si>
  <si>
    <t>2024121384827018</t>
  </si>
  <si>
    <t>2024121384827020</t>
  </si>
  <si>
    <t>2024121384827022</t>
  </si>
  <si>
    <t>2024121384827026</t>
  </si>
  <si>
    <t>2024121384827028</t>
  </si>
  <si>
    <t>2024121384827899</t>
  </si>
  <si>
    <t>2024121384827901</t>
  </si>
  <si>
    <t>2024121384827903</t>
  </si>
  <si>
    <t>2024121384827905</t>
  </si>
  <si>
    <t>2024121384829017</t>
  </si>
  <si>
    <t>2024121384829035</t>
  </si>
  <si>
    <t>2024121384829043</t>
  </si>
  <si>
    <t>2024121384829057</t>
  </si>
  <si>
    <t>2024121384829063</t>
  </si>
  <si>
    <t>2024121384829299</t>
  </si>
  <si>
    <t>2024121384829311</t>
  </si>
  <si>
    <t>2024121384829313</t>
  </si>
  <si>
    <t>2024121384830551</t>
  </si>
  <si>
    <t>2024121384830553</t>
  </si>
  <si>
    <t>2024121384832627</t>
  </si>
  <si>
    <t>2024121384832629</t>
  </si>
  <si>
    <t>2024121384832631</t>
  </si>
  <si>
    <t>2024121384832633</t>
  </si>
  <si>
    <t>2024121384832635</t>
  </si>
  <si>
    <t>2024121384832637</t>
  </si>
  <si>
    <t>2024121384832639</t>
  </si>
  <si>
    <t>2024121384832641</t>
  </si>
  <si>
    <t>2024121384832643</t>
  </si>
  <si>
    <t>2024121384832645</t>
  </si>
  <si>
    <t>2024121384832647</t>
  </si>
  <si>
    <t>2024121384832657</t>
  </si>
  <si>
    <t>2024121384834982</t>
  </si>
  <si>
    <t>2024121384835656</t>
  </si>
  <si>
    <t>2024121384835658</t>
  </si>
  <si>
    <t>2024121384835660</t>
  </si>
  <si>
    <t>2024121384835662</t>
  </si>
  <si>
    <t>2024121384835664</t>
  </si>
  <si>
    <t>2024121384835666</t>
  </si>
  <si>
    <t>2024121384835668</t>
  </si>
  <si>
    <t>2024121384835670</t>
  </si>
  <si>
    <t>2024121384835682</t>
  </si>
  <si>
    <t>2024121384835686</t>
  </si>
  <si>
    <t>2024121384835688</t>
  </si>
  <si>
    <t>2024121384835692</t>
  </si>
  <si>
    <t>2024121384835694</t>
  </si>
  <si>
    <t>2024121384835696</t>
  </si>
  <si>
    <t>2024121384836173</t>
  </si>
  <si>
    <t>2024121384836185</t>
  </si>
  <si>
    <t>2024121384836187</t>
  </si>
  <si>
    <t>2024121384837744</t>
  </si>
  <si>
    <t>2024121384837971</t>
  </si>
  <si>
    <t>2024121384837973</t>
  </si>
  <si>
    <t>2024121384837985</t>
  </si>
  <si>
    <t>2024121384837991</t>
  </si>
  <si>
    <t>2024121384837993</t>
  </si>
  <si>
    <t>2024121384839437</t>
  </si>
  <si>
    <t>2024121384839439</t>
  </si>
  <si>
    <t>2024121384839441</t>
  </si>
  <si>
    <t>2024121384840157</t>
  </si>
  <si>
    <t>2024121384840159</t>
  </si>
  <si>
    <t>2024121384840165</t>
  </si>
  <si>
    <t>2024121384840167</t>
  </si>
  <si>
    <t>2024121384840169</t>
  </si>
  <si>
    <t>2024121384840627</t>
  </si>
  <si>
    <t>2024121384840629</t>
  </si>
  <si>
    <t>2024121384840631</t>
  </si>
  <si>
    <t>2024121384840651</t>
  </si>
  <si>
    <t>2024121384840653</t>
  </si>
  <si>
    <t>2024121384841215</t>
  </si>
  <si>
    <t>2024121384841231</t>
  </si>
  <si>
    <t>2024121384841233</t>
  </si>
  <si>
    <t>2024121384841915</t>
  </si>
  <si>
    <t>2024121384841917</t>
  </si>
  <si>
    <t>2024121384842105</t>
  </si>
  <si>
    <t>2024121384842125</t>
  </si>
  <si>
    <t>2024121384842127</t>
  </si>
  <si>
    <t>2024121384842241</t>
  </si>
  <si>
    <t>2024121384842243</t>
  </si>
  <si>
    <t>2024121384842545</t>
  </si>
  <si>
    <t>2024121384842776</t>
  </si>
  <si>
    <t>2024121384842778</t>
  </si>
  <si>
    <t>2024121384844225</t>
  </si>
  <si>
    <t>2024121384844227</t>
  </si>
  <si>
    <t>2024121384844321</t>
  </si>
  <si>
    <t>2024121384845451</t>
  </si>
  <si>
    <t>2024121384846027</t>
  </si>
  <si>
    <t>2024121384846075</t>
  </si>
  <si>
    <t>2024121384846984</t>
  </si>
  <si>
    <t>2024121384848381</t>
  </si>
  <si>
    <t>2024121384849059</t>
  </si>
  <si>
    <t>2024121384850162</t>
  </si>
  <si>
    <t>2024121384850511</t>
  </si>
  <si>
    <t>2024121384850592</t>
  </si>
  <si>
    <t>2024121384850862</t>
  </si>
  <si>
    <t>2024121384851092</t>
  </si>
  <si>
    <t>2024121384851370</t>
  </si>
  <si>
    <t>2024121384851669</t>
  </si>
  <si>
    <t>2024121384851671</t>
  </si>
  <si>
    <t>2024121384851761</t>
  </si>
  <si>
    <t>2024121384851763</t>
  </si>
  <si>
    <t>2024121384852127</t>
  </si>
  <si>
    <t>2024121384852623</t>
  </si>
  <si>
    <t>2024121384852946</t>
  </si>
  <si>
    <t>2024121384853749</t>
  </si>
  <si>
    <t>2024121384853751</t>
  </si>
  <si>
    <t>2024121384854490</t>
  </si>
  <si>
    <t>2024121384855552</t>
  </si>
  <si>
    <t>2024121384855554</t>
  </si>
  <si>
    <t>2024121384855576</t>
  </si>
  <si>
    <t>2024121384855596</t>
  </si>
  <si>
    <t>2024121384855598</t>
  </si>
  <si>
    <t>2024121384855600</t>
  </si>
  <si>
    <t>2024121384856512</t>
  </si>
  <si>
    <t>2024121384856520</t>
  </si>
  <si>
    <t>2024121384856522</t>
  </si>
  <si>
    <t>2024121384856877</t>
  </si>
  <si>
    <t>2024121384856879</t>
  </si>
  <si>
    <t>2024121384856891</t>
  </si>
  <si>
    <t>2024121384856907</t>
  </si>
  <si>
    <t>2024121384856909</t>
  </si>
  <si>
    <t>2024121384856911</t>
  </si>
  <si>
    <t>2024121384857169</t>
  </si>
  <si>
    <t>2024121384857207</t>
  </si>
  <si>
    <t>2024121384857209</t>
  </si>
  <si>
    <t>2024121384857211</t>
  </si>
  <si>
    <t>2024121384857814</t>
  </si>
  <si>
    <t>2024121384857816</t>
  </si>
  <si>
    <t>2024121384857818</t>
  </si>
  <si>
    <t>2024121384857838</t>
  </si>
  <si>
    <t>2024121384858357</t>
  </si>
  <si>
    <t>2024121384858635</t>
  </si>
  <si>
    <t>2024121384858637</t>
  </si>
  <si>
    <t>2024121384859226</t>
  </si>
  <si>
    <t>2024121384859605</t>
  </si>
  <si>
    <t>2024121384859801</t>
  </si>
  <si>
    <t>2024121384861248</t>
  </si>
  <si>
    <t>2024121384861588</t>
  </si>
  <si>
    <t>2024121384863815</t>
  </si>
  <si>
    <t>2024121384865498</t>
  </si>
  <si>
    <t>2024121384865818</t>
  </si>
  <si>
    <t>2024121384865820</t>
  </si>
  <si>
    <t>2024121384865912</t>
  </si>
  <si>
    <t>2024121384867123</t>
  </si>
  <si>
    <t>2024121384867245</t>
  </si>
  <si>
    <t>2024121384867247</t>
  </si>
  <si>
    <t>2024121384867249</t>
  </si>
  <si>
    <t>2024121384867251</t>
  </si>
  <si>
    <t>2024121384867253</t>
  </si>
  <si>
    <t>2024121384867255</t>
  </si>
  <si>
    <t>2024121384867257</t>
  </si>
  <si>
    <t>2024121384867259</t>
  </si>
  <si>
    <t>2024121384868147</t>
  </si>
  <si>
    <t>2024121384870622</t>
  </si>
  <si>
    <t>2024121384870898</t>
  </si>
  <si>
    <t>2024121384871124</t>
  </si>
  <si>
    <t>2024121384871435</t>
  </si>
  <si>
    <t>2024121384871587</t>
  </si>
  <si>
    <t>2024121384871589</t>
  </si>
  <si>
    <t>2024121384872126</t>
  </si>
  <si>
    <t>2024121384873569</t>
  </si>
  <si>
    <t>2024121384873621</t>
  </si>
  <si>
    <t>2024121384874298</t>
  </si>
  <si>
    <t>2024121384876623</t>
  </si>
  <si>
    <t>2024121384876625</t>
  </si>
  <si>
    <t>2024121384878067</t>
  </si>
  <si>
    <t>2024121384881198</t>
  </si>
  <si>
    <t>2024121384881766</t>
  </si>
  <si>
    <t>2024121384882000</t>
  </si>
  <si>
    <t>2024121384882585</t>
  </si>
  <si>
    <t>2024121384882587</t>
  </si>
  <si>
    <t>2024121384885282</t>
  </si>
  <si>
    <t>2024121384887000</t>
  </si>
  <si>
    <t>2024121384887078</t>
  </si>
  <si>
    <t>2024121384887996</t>
  </si>
  <si>
    <t>2024121384887998</t>
  </si>
  <si>
    <t>2024121384891004</t>
  </si>
  <si>
    <t>2024121384892717</t>
  </si>
  <si>
    <t>2024121384892719</t>
  </si>
  <si>
    <t>2024121384893688</t>
  </si>
  <si>
    <t>2024121384894849</t>
  </si>
  <si>
    <t>2024121384898492</t>
  </si>
  <si>
    <t>2024121384899952</t>
  </si>
  <si>
    <t>2024121384902295</t>
  </si>
  <si>
    <t>2024121384902297</t>
  </si>
  <si>
    <t>2024121384903795</t>
  </si>
  <si>
    <t>2024121384906192</t>
  </si>
  <si>
    <t>2024121384906318</t>
  </si>
  <si>
    <t>2024121384906320</t>
  </si>
  <si>
    <t>2024121384906322</t>
  </si>
  <si>
    <t>2024121384906324</t>
  </si>
  <si>
    <t>2024121384906326</t>
  </si>
  <si>
    <t>2024121384906328</t>
  </si>
  <si>
    <t>2024121384907656</t>
  </si>
  <si>
    <t>2024121384909002</t>
  </si>
  <si>
    <t>2024121384911065</t>
  </si>
  <si>
    <t>2024121384912233</t>
  </si>
  <si>
    <t>2024121384914922</t>
  </si>
  <si>
    <t>2024121384915175</t>
  </si>
  <si>
    <t>2024121384915177</t>
  </si>
  <si>
    <t>2024121384915191</t>
  </si>
  <si>
    <t>2024121384915225</t>
  </si>
  <si>
    <t>2024121384915227</t>
  </si>
  <si>
    <t>2024121384915297</t>
  </si>
  <si>
    <t>2024121384916494</t>
  </si>
  <si>
    <t>2024121384918320</t>
  </si>
  <si>
    <t>2024121384918623</t>
  </si>
  <si>
    <t>2024121384918899</t>
  </si>
  <si>
    <t>2024121384919639</t>
  </si>
  <si>
    <t>2024121384919641</t>
  </si>
  <si>
    <t>2024121384919643</t>
  </si>
  <si>
    <t>2024121384919645</t>
  </si>
  <si>
    <t>2024121384919647</t>
  </si>
  <si>
    <t>2024121384919649</t>
  </si>
  <si>
    <t>2024121384919661</t>
  </si>
  <si>
    <t>2024121384919663</t>
  </si>
  <si>
    <t>2024121384919736</t>
  </si>
  <si>
    <t>2024121384919738</t>
  </si>
  <si>
    <t>2024121384919740</t>
  </si>
  <si>
    <t>2024121384919742</t>
  </si>
  <si>
    <t>2024121384919744</t>
  </si>
  <si>
    <t>2024121384919796</t>
  </si>
  <si>
    <t>2024121384919798</t>
  </si>
  <si>
    <t>2024121384919800</t>
  </si>
  <si>
    <t>2024122386706627</t>
  </si>
  <si>
    <t>2024122386706691</t>
  </si>
  <si>
    <t>2024122386707009</t>
  </si>
  <si>
    <t>2024122386707011</t>
  </si>
  <si>
    <t>2024122386707222</t>
  </si>
  <si>
    <t>2024122386707224</t>
  </si>
  <si>
    <t>2024122386707230</t>
  </si>
  <si>
    <t>2024122386707239</t>
  </si>
  <si>
    <t>2024122386707319</t>
  </si>
  <si>
    <t>2024122386707349</t>
  </si>
  <si>
    <t>2024122386707500</t>
  </si>
  <si>
    <t>2024122386707518</t>
  </si>
  <si>
    <t>2024122386707554</t>
  </si>
  <si>
    <t>2024122386707556</t>
  </si>
  <si>
    <t>2024122386707590</t>
  </si>
  <si>
    <t>2024122386707878</t>
  </si>
  <si>
    <t>2024122386707880</t>
  </si>
  <si>
    <t>2024122386707882</t>
  </si>
  <si>
    <t>2024122386707886</t>
  </si>
  <si>
    <t>2024122386708425</t>
  </si>
  <si>
    <t>2024122386709633</t>
  </si>
  <si>
    <t>2024122386709635</t>
  </si>
  <si>
    <t>2024122386709637</t>
  </si>
  <si>
    <t>2024122386709639</t>
  </si>
  <si>
    <t>2024122386709984</t>
  </si>
  <si>
    <t>2024122386709986</t>
  </si>
  <si>
    <t>2024122386710064</t>
  </si>
  <si>
    <t>2024122386710080</t>
  </si>
  <si>
    <t>2024122386710082</t>
  </si>
  <si>
    <t>2024122386710540</t>
  </si>
  <si>
    <t>2024122386710542</t>
  </si>
  <si>
    <t>2024122386710562</t>
  </si>
  <si>
    <t>2024122386710564</t>
  </si>
  <si>
    <t>2024122386710566</t>
  </si>
  <si>
    <t>2024122386710570</t>
  </si>
  <si>
    <t>2024122386711857</t>
  </si>
  <si>
    <t>2024122386711859</t>
  </si>
  <si>
    <t>2024122386711861</t>
  </si>
  <si>
    <t>2024122386712677</t>
  </si>
  <si>
    <t>2024122386712683</t>
  </si>
  <si>
    <t>2024122386712685</t>
  </si>
  <si>
    <t>2024122386714704</t>
  </si>
  <si>
    <t>2024122386714706</t>
  </si>
  <si>
    <t>2024122386714708</t>
  </si>
  <si>
    <t>2024122386715660</t>
  </si>
  <si>
    <t>2024122386715672</t>
  </si>
  <si>
    <t>2024122386715676</t>
  </si>
  <si>
    <t>2024122386718689</t>
  </si>
  <si>
    <t>2024122386718691</t>
  </si>
  <si>
    <t>2024122386718693</t>
  </si>
  <si>
    <t>2024122386719755</t>
  </si>
  <si>
    <t>2024122386719775</t>
  </si>
  <si>
    <t>2024122386719777</t>
  </si>
  <si>
    <t>2024122386719779</t>
  </si>
  <si>
    <t>2024122386719791</t>
  </si>
  <si>
    <t>2024122386719887</t>
  </si>
  <si>
    <t>2024122386719889</t>
  </si>
  <si>
    <t>2024122386721990</t>
  </si>
  <si>
    <t>2024122386721992</t>
  </si>
  <si>
    <t>2024122386721998</t>
  </si>
  <si>
    <t>2024122386722000</t>
  </si>
  <si>
    <t>2024122386722002</t>
  </si>
  <si>
    <t>2024122386722104</t>
  </si>
  <si>
    <t>2024122386722110</t>
  </si>
  <si>
    <t>2024122386722112</t>
  </si>
  <si>
    <t>2024122386723382</t>
  </si>
  <si>
    <t>2024122386726361</t>
  </si>
  <si>
    <t>2024122386726365</t>
  </si>
  <si>
    <t>2024122386726371</t>
  </si>
  <si>
    <t>2024122386732344</t>
  </si>
  <si>
    <t>2024122386732346</t>
  </si>
  <si>
    <t>2024122386732348</t>
  </si>
  <si>
    <t>2024122386732350</t>
  </si>
  <si>
    <t>2024122386732358</t>
  </si>
  <si>
    <t>2024122386732360</t>
  </si>
  <si>
    <t>2024122386734387</t>
  </si>
  <si>
    <t>2024122386734389</t>
  </si>
  <si>
    <t>2024122386736225</t>
  </si>
  <si>
    <t>2024122386736227</t>
  </si>
  <si>
    <t>2024122386736229</t>
  </si>
  <si>
    <t>2024122386737078</t>
  </si>
  <si>
    <t>2024122386737374</t>
  </si>
  <si>
    <t>2024122386737376</t>
  </si>
  <si>
    <t>2024122386737378</t>
  </si>
  <si>
    <t>2024122386737380</t>
  </si>
  <si>
    <t>2024122386737382</t>
  </si>
  <si>
    <t>2024122386737384</t>
  </si>
  <si>
    <t>2024122386738549</t>
  </si>
  <si>
    <t>2024122386738551</t>
  </si>
  <si>
    <t>2024122386738553</t>
  </si>
  <si>
    <t>2024122386739609</t>
  </si>
  <si>
    <t>2024122386742296</t>
  </si>
  <si>
    <t>2024122386742298</t>
  </si>
  <si>
    <t>2024122386742300</t>
  </si>
  <si>
    <t>2024122386742302</t>
  </si>
  <si>
    <t>2024122386746654</t>
  </si>
  <si>
    <t>2024122386746656</t>
  </si>
  <si>
    <t>2024122386746658</t>
  </si>
  <si>
    <t>2024122386746660</t>
  </si>
  <si>
    <t>2024122386746694</t>
  </si>
  <si>
    <t>2024122386746696</t>
  </si>
  <si>
    <t>2024122386746698</t>
  </si>
  <si>
    <t>2024122386746700</t>
  </si>
  <si>
    <t>2024122386746702</t>
  </si>
  <si>
    <t>2024122386746704</t>
  </si>
  <si>
    <t>2024122386746706</t>
  </si>
  <si>
    <t>2024122386746708</t>
  </si>
  <si>
    <t>2024122386746710</t>
  </si>
  <si>
    <t>2024122386746712</t>
  </si>
  <si>
    <t>2024122386746734</t>
  </si>
  <si>
    <t>2024122386746736</t>
  </si>
  <si>
    <t>2024122386746738</t>
  </si>
  <si>
    <t>2024122386746740</t>
  </si>
  <si>
    <t>2024122386746742</t>
  </si>
  <si>
    <t>2024122386746744</t>
  </si>
  <si>
    <t>2024122386746748</t>
  </si>
  <si>
    <t>2024122386746750</t>
  </si>
  <si>
    <t>2024122386746752</t>
  </si>
  <si>
    <t>2024122386746754</t>
  </si>
  <si>
    <t>2024122386746786</t>
  </si>
  <si>
    <t>2024122386746788</t>
  </si>
  <si>
    <t>2024122386747056</t>
  </si>
  <si>
    <t>2024122386747518</t>
  </si>
  <si>
    <t>2024122386747520</t>
  </si>
  <si>
    <t>2024122386747530</t>
  </si>
  <si>
    <t>2024122386747532</t>
  </si>
  <si>
    <t>2024122386747560</t>
  </si>
  <si>
    <t>2024122386747562</t>
  </si>
  <si>
    <t>2024122386747566</t>
  </si>
  <si>
    <t>2024122386747574</t>
  </si>
  <si>
    <t>2024122386747576</t>
  </si>
  <si>
    <t>2024122386747578</t>
  </si>
  <si>
    <t>2024122386747582</t>
  </si>
  <si>
    <t>2024122386747584</t>
  </si>
  <si>
    <t>2024122386747586</t>
  </si>
  <si>
    <t>2024122386747588</t>
  </si>
  <si>
    <t>2024122386747590</t>
  </si>
  <si>
    <t>2024122386747592</t>
  </si>
  <si>
    <t>2024122386747594</t>
  </si>
  <si>
    <t>2024122386747596</t>
  </si>
  <si>
    <t>2024122386747646</t>
  </si>
  <si>
    <t>2024122386747648</t>
  </si>
  <si>
    <t>2024122386747666</t>
  </si>
  <si>
    <t>2024122386747822</t>
  </si>
  <si>
    <t>2024122386747824</t>
  </si>
  <si>
    <t>2024122386747826</t>
  </si>
  <si>
    <t>2024122386747828</t>
  </si>
  <si>
    <t>2024122386747830</t>
  </si>
  <si>
    <t>2024122386747832</t>
  </si>
  <si>
    <t>2024122386747834</t>
  </si>
  <si>
    <t>2024122386747836</t>
  </si>
  <si>
    <t>2024122386747838</t>
  </si>
  <si>
    <t>2024122386747850</t>
  </si>
  <si>
    <t>2024122386747852</t>
  </si>
  <si>
    <t>2024122386747854</t>
  </si>
  <si>
    <t>2024122386747882</t>
  </si>
  <si>
    <t>2024122386747884</t>
  </si>
  <si>
    <t>2024122386747886</t>
  </si>
  <si>
    <t>2024122386747926</t>
  </si>
  <si>
    <t>2024122386747928</t>
  </si>
  <si>
    <t>2024122386747930</t>
  </si>
  <si>
    <t>2024122386747934</t>
  </si>
  <si>
    <t>2024122386747936</t>
  </si>
  <si>
    <t>2024122386749604</t>
  </si>
  <si>
    <t>2024122386749606</t>
  </si>
  <si>
    <t>2024122386749608</t>
  </si>
  <si>
    <t>2024122386749610</t>
  </si>
  <si>
    <t>2024122386749616</t>
  </si>
  <si>
    <t>2024122386749618</t>
  </si>
  <si>
    <t>2024122386749620</t>
  </si>
  <si>
    <t>2024122386750549</t>
  </si>
  <si>
    <t>2024122386757121</t>
  </si>
  <si>
    <t>2024122386757123</t>
  </si>
  <si>
    <t>2024122386757125</t>
  </si>
  <si>
    <t>2024122386757127</t>
  </si>
  <si>
    <t>2024122386757129</t>
  </si>
  <si>
    <t>2024122386757133</t>
  </si>
  <si>
    <t>2024122386757149</t>
  </si>
  <si>
    <t>2024122386764934</t>
  </si>
  <si>
    <t>2024122386764936</t>
  </si>
  <si>
    <t>2024122386764938</t>
  </si>
  <si>
    <t>2024122386768253</t>
  </si>
  <si>
    <t>2024122386768255</t>
  </si>
  <si>
    <t>2024122386769091</t>
  </si>
  <si>
    <t>2024122386769093</t>
  </si>
  <si>
    <t>2024122386769095</t>
  </si>
  <si>
    <t>2024122386769097</t>
  </si>
  <si>
    <t>2024122386769099</t>
  </si>
  <si>
    <t>2024122386769101</t>
  </si>
  <si>
    <t>2024122386769103</t>
  </si>
  <si>
    <t>2024122386769349</t>
  </si>
  <si>
    <t>2024122386769351</t>
  </si>
  <si>
    <t>2024122386769443</t>
  </si>
  <si>
    <t>2024122386770310</t>
  </si>
  <si>
    <t>2024122386778099</t>
  </si>
  <si>
    <t>2024122386778101</t>
  </si>
  <si>
    <t>2024122386778111</t>
  </si>
  <si>
    <t>2024122386778954</t>
  </si>
  <si>
    <t>2024122386778956</t>
  </si>
  <si>
    <t>2024122386778962</t>
  </si>
  <si>
    <t>2024122386778964</t>
  </si>
  <si>
    <t>2024122386778976</t>
  </si>
  <si>
    <t>2024122386781736</t>
  </si>
  <si>
    <t>2024122386781738</t>
  </si>
  <si>
    <t>2024122386781740</t>
  </si>
  <si>
    <t>2024122386781948</t>
  </si>
  <si>
    <t>2024122386781950</t>
  </si>
  <si>
    <t>2024122386782106</t>
  </si>
  <si>
    <t>2024122386784599</t>
  </si>
  <si>
    <t>2024122386784601</t>
  </si>
  <si>
    <t>2024122386785981</t>
  </si>
  <si>
    <t>2024122386785983</t>
  </si>
  <si>
    <t>2024122386785985</t>
  </si>
  <si>
    <t>2024122386785987</t>
  </si>
  <si>
    <t>2024122386785989</t>
  </si>
  <si>
    <t>2024122386785991</t>
  </si>
  <si>
    <t>2024122386787921</t>
  </si>
  <si>
    <t>2024122386787923</t>
  </si>
  <si>
    <t>2024122386787925</t>
  </si>
  <si>
    <t>2024122386787927</t>
  </si>
  <si>
    <t>2024122386787929</t>
  </si>
  <si>
    <t>2024122386788210</t>
  </si>
  <si>
    <t>2024122386788642</t>
  </si>
  <si>
    <t>2024122486792536</t>
  </si>
  <si>
    <t>2024122486792538</t>
  </si>
  <si>
    <t>2024122486792624</t>
  </si>
  <si>
    <t>2024122486792854</t>
  </si>
  <si>
    <t>2024122486794662</t>
  </si>
  <si>
    <t>2024122486794676</t>
  </si>
  <si>
    <t>2024122486794678</t>
  </si>
  <si>
    <t>2024122486795146</t>
  </si>
  <si>
    <t>2024122486795148</t>
  </si>
  <si>
    <t>2024122486795150</t>
  </si>
  <si>
    <t>2024122486795152</t>
  </si>
  <si>
    <t>2024122486795474</t>
  </si>
  <si>
    <t>2024122486796108</t>
  </si>
  <si>
    <t>2024122486796126</t>
  </si>
  <si>
    <t>2024122486797645</t>
  </si>
  <si>
    <t>2024122486797649</t>
  </si>
  <si>
    <t>2024122486799648</t>
  </si>
  <si>
    <t>2024122486799650</t>
  </si>
  <si>
    <t>2024122486799652</t>
  </si>
  <si>
    <t>2024122486799654</t>
  </si>
  <si>
    <t>2024122486800046</t>
  </si>
  <si>
    <t>2024122486801126</t>
  </si>
  <si>
    <t>2024122486801145</t>
  </si>
  <si>
    <t>2024122486801147</t>
  </si>
  <si>
    <t>2024122486801193</t>
  </si>
  <si>
    <t>2024122486801771</t>
  </si>
  <si>
    <t>2024122486801773</t>
  </si>
  <si>
    <t>2024122486801777</t>
  </si>
  <si>
    <t>2024122486801779</t>
  </si>
  <si>
    <t>2024122486803912</t>
  </si>
  <si>
    <t>2024122486803946</t>
  </si>
  <si>
    <t>2024122486804695</t>
  </si>
  <si>
    <t>2024122486804697</t>
  </si>
  <si>
    <t>2024122486804701</t>
  </si>
  <si>
    <t>2024122486804705</t>
  </si>
  <si>
    <t>2024122486804711</t>
  </si>
  <si>
    <t>2024122486805347</t>
  </si>
  <si>
    <t>2024122486805351</t>
  </si>
  <si>
    <t>2024122486805353</t>
  </si>
  <si>
    <t>2024122486805355</t>
  </si>
  <si>
    <t>2024122486805357</t>
  </si>
  <si>
    <t>2024122486806567</t>
  </si>
  <si>
    <t>2024122486806647</t>
  </si>
  <si>
    <t>2024122486806649</t>
  </si>
  <si>
    <t>2024122486806651</t>
  </si>
  <si>
    <t>2024122486806653</t>
  </si>
  <si>
    <t>2024122486806657</t>
  </si>
  <si>
    <t>2024122486806659</t>
  </si>
  <si>
    <t>2024122486806761</t>
  </si>
  <si>
    <t>2024122486806763</t>
  </si>
  <si>
    <t>2024122486806765</t>
  </si>
  <si>
    <t>2024122486806767</t>
  </si>
  <si>
    <t>2024122486806769</t>
  </si>
  <si>
    <t>2024122486806785</t>
  </si>
  <si>
    <t>2024122486806825</t>
  </si>
  <si>
    <t>2024122486806827</t>
  </si>
  <si>
    <t>2024122486806829</t>
  </si>
  <si>
    <t>2024122486806831</t>
  </si>
  <si>
    <t>2024122486806833</t>
  </si>
  <si>
    <t>2024122486807369</t>
  </si>
  <si>
    <t>2024122486807441</t>
  </si>
  <si>
    <t>2024122486807443</t>
  </si>
  <si>
    <t>2024122486807445</t>
  </si>
  <si>
    <t>2024122486807447</t>
  </si>
  <si>
    <t>2024122486807449</t>
  </si>
  <si>
    <t>2024122486807451</t>
  </si>
  <si>
    <t>2024122486807455</t>
  </si>
  <si>
    <t>2024122486807491</t>
  </si>
  <si>
    <t>2024122486807495</t>
  </si>
  <si>
    <t>2024122486807789</t>
  </si>
  <si>
    <t>2024122486807791</t>
  </si>
  <si>
    <t>2024122486808087</t>
  </si>
  <si>
    <t>2024122486808089</t>
  </si>
  <si>
    <t>2024122486808091</t>
  </si>
  <si>
    <t>2024122486808109</t>
  </si>
  <si>
    <t>2024122486808111</t>
  </si>
  <si>
    <t>2024122486808284</t>
  </si>
  <si>
    <t>2024122486808286</t>
  </si>
  <si>
    <t>2024122486808288</t>
  </si>
  <si>
    <t>2024122486808880</t>
  </si>
  <si>
    <t>2024122486808888</t>
  </si>
  <si>
    <t>2024122486808890</t>
  </si>
  <si>
    <t>2024122486809282</t>
  </si>
  <si>
    <t>2024122486809284</t>
  </si>
  <si>
    <t>2024122486809286</t>
  </si>
  <si>
    <t>2024122786886673</t>
  </si>
  <si>
    <t>2024122786886852</t>
  </si>
  <si>
    <t>2024122786886886</t>
  </si>
  <si>
    <t>2024122786886973</t>
  </si>
  <si>
    <t>2024122786887834</t>
  </si>
  <si>
    <t>2024122786888086</t>
  </si>
  <si>
    <t>2024122786888090</t>
  </si>
  <si>
    <t>2024122786888124</t>
  </si>
  <si>
    <t>2024122786888483</t>
  </si>
  <si>
    <t>2024122786889101</t>
  </si>
  <si>
    <t>2024122786889697</t>
  </si>
  <si>
    <t>2024122786889741</t>
  </si>
  <si>
    <t>2024122786890486</t>
  </si>
  <si>
    <t>2024122786892124</t>
  </si>
  <si>
    <t>2024122786892258</t>
  </si>
  <si>
    <t>2024122786892260</t>
  </si>
  <si>
    <t>2024122786892264</t>
  </si>
  <si>
    <t>2024122786893299</t>
  </si>
  <si>
    <t>2024122786893301</t>
  </si>
  <si>
    <t>2024122786893307</t>
  </si>
  <si>
    <t>2024122786893602</t>
  </si>
  <si>
    <t>2024122786896159</t>
  </si>
  <si>
    <t>2024122786896161</t>
  </si>
  <si>
    <t>2024122786896833</t>
  </si>
  <si>
    <t>2024122786896835</t>
  </si>
  <si>
    <t>2024122786896837</t>
  </si>
  <si>
    <t>2024122786896839</t>
  </si>
  <si>
    <t>2024122786897732</t>
  </si>
  <si>
    <t>2024122786897734</t>
  </si>
  <si>
    <t>2024122786897752</t>
  </si>
  <si>
    <t>2024122786901618</t>
  </si>
  <si>
    <t>2024122786901620</t>
  </si>
  <si>
    <t>2024122786901622</t>
  </si>
  <si>
    <t>2024122786901624</t>
  </si>
  <si>
    <t>2024122786901626</t>
  </si>
  <si>
    <t>2024122786901628</t>
  </si>
  <si>
    <t>2024122786901630</t>
  </si>
  <si>
    <t>2024122786901632</t>
  </si>
  <si>
    <t>2024122786903142</t>
  </si>
  <si>
    <t>2024122786903144</t>
  </si>
  <si>
    <t>2024122786903152</t>
  </si>
  <si>
    <t>2024122786903154</t>
  </si>
  <si>
    <t>2024122786903160</t>
  </si>
  <si>
    <t>2024122786908847</t>
  </si>
  <si>
    <t>2024122786908849</t>
  </si>
  <si>
    <t>2024122786909459</t>
  </si>
  <si>
    <t>2024122786911272</t>
  </si>
  <si>
    <t>2024122786911274</t>
  </si>
  <si>
    <t>2024122786911276</t>
  </si>
  <si>
    <t>2024122786911278</t>
  </si>
  <si>
    <t>2024122786911280</t>
  </si>
  <si>
    <t>2024122786911398</t>
  </si>
  <si>
    <t>2024122786913029</t>
  </si>
  <si>
    <t>2024122786913031</t>
  </si>
  <si>
    <t>2024122786913033</t>
  </si>
  <si>
    <t>2024122786913041</t>
  </si>
  <si>
    <t>2024122786913073</t>
  </si>
  <si>
    <t>2024122786913075</t>
  </si>
  <si>
    <t>2024122786917853</t>
  </si>
  <si>
    <t>2024122786920401</t>
  </si>
  <si>
    <t>2024122786920783</t>
  </si>
  <si>
    <t>2024122786920785</t>
  </si>
  <si>
    <t>2024122786920829</t>
  </si>
  <si>
    <t>2024122786920831</t>
  </si>
  <si>
    <t>2024122786920833</t>
  </si>
  <si>
    <t>2024122786920835</t>
  </si>
  <si>
    <t>2024122786920837</t>
  </si>
  <si>
    <t>2024122786920841</t>
  </si>
  <si>
    <t>2024122786920847</t>
  </si>
  <si>
    <t>2024122786920973</t>
  </si>
  <si>
    <t>2024122786920975</t>
  </si>
  <si>
    <t>2024122786920977</t>
  </si>
  <si>
    <t>2024122786921053</t>
  </si>
  <si>
    <t>2024122786921142</t>
  </si>
  <si>
    <t>2024122786921144</t>
  </si>
  <si>
    <t>2024122786921146</t>
  </si>
  <si>
    <t>2024122786921148</t>
  </si>
  <si>
    <t>2024122786921164</t>
  </si>
  <si>
    <t>2024122786921311</t>
  </si>
  <si>
    <t>2024122786921415</t>
  </si>
  <si>
    <t>2024122786922037</t>
  </si>
  <si>
    <t>2024122786922039</t>
  </si>
  <si>
    <t>2024122786922041</t>
  </si>
  <si>
    <t>2024122786922043</t>
  </si>
  <si>
    <t>2024122786922265</t>
  </si>
  <si>
    <t>2024122786922533</t>
  </si>
  <si>
    <t>2024122786924141</t>
  </si>
  <si>
    <t>2024122786924143</t>
  </si>
  <si>
    <t>2024122786924145</t>
  </si>
  <si>
    <t>2024122786925351</t>
  </si>
  <si>
    <t>2024122786925353</t>
  </si>
  <si>
    <t>2024122786925463</t>
  </si>
  <si>
    <t>2024122786925465</t>
  </si>
  <si>
    <t>2024122786925511</t>
  </si>
  <si>
    <t>2024122786925513</t>
  </si>
  <si>
    <t>2024122786925515</t>
  </si>
  <si>
    <t>2024122786925539</t>
  </si>
  <si>
    <t>2024122786925541</t>
  </si>
  <si>
    <t>2024122786925543</t>
  </si>
  <si>
    <t>2024122786925545</t>
  </si>
  <si>
    <t>2024122786926194</t>
  </si>
  <si>
    <t>2024122786926196</t>
  </si>
  <si>
    <t>2024122786926198</t>
  </si>
  <si>
    <t>2024122786926742</t>
  </si>
  <si>
    <t>2024122786927333</t>
  </si>
  <si>
    <t>2024122786927335</t>
  </si>
  <si>
    <t>2024122786927901</t>
  </si>
  <si>
    <t>2024122786932717</t>
  </si>
  <si>
    <t>2024122786932727</t>
  </si>
  <si>
    <t>2024122786932729</t>
  </si>
  <si>
    <t>2024122786932739</t>
  </si>
  <si>
    <t>2024122786932836</t>
  </si>
  <si>
    <t>2024122786932994</t>
  </si>
  <si>
    <t>2024122786933048</t>
  </si>
  <si>
    <t>2024122786933050</t>
  </si>
  <si>
    <t>2024122786933052</t>
  </si>
  <si>
    <t>2024122786933054</t>
  </si>
  <si>
    <t>2024122786933074</t>
  </si>
  <si>
    <t>2024122786933941</t>
  </si>
  <si>
    <t>2024122786933943</t>
  </si>
  <si>
    <t>2024122786933945</t>
  </si>
  <si>
    <t>2024122786934524</t>
  </si>
  <si>
    <t>2024122786934526</t>
  </si>
  <si>
    <t>2024122786934528</t>
  </si>
  <si>
    <t>2024122786934530</t>
  </si>
  <si>
    <t>2024122786934532</t>
  </si>
  <si>
    <t>2024122786934856</t>
  </si>
  <si>
    <t>2024122786934860</t>
  </si>
  <si>
    <t>2024122786934862</t>
  </si>
  <si>
    <t>2024122786934864</t>
  </si>
  <si>
    <t>2024122786934866</t>
  </si>
  <si>
    <t>2024122786934870</t>
  </si>
  <si>
    <t>2024122786934872</t>
  </si>
  <si>
    <t>2024122786935133</t>
  </si>
  <si>
    <t>2024122786937547</t>
  </si>
  <si>
    <t>2024122786937549</t>
  </si>
  <si>
    <t>2024122786937551</t>
  </si>
  <si>
    <t>2024122786937553</t>
  </si>
  <si>
    <t>2024122786938081</t>
  </si>
  <si>
    <t>2024122786938085</t>
  </si>
  <si>
    <t>2024122786938099</t>
  </si>
  <si>
    <t>2024122786938101</t>
  </si>
  <si>
    <t>2024122786938103</t>
  </si>
  <si>
    <t>2024122786938105</t>
  </si>
  <si>
    <t>2024122786938111</t>
  </si>
  <si>
    <t>2024122786938687</t>
  </si>
  <si>
    <t>2024122786938996</t>
  </si>
  <si>
    <t>2024122786938998</t>
  </si>
  <si>
    <t>2024122786939000</t>
  </si>
  <si>
    <t>2024122786939038</t>
  </si>
  <si>
    <t>2024122786939305</t>
  </si>
  <si>
    <t>2024122786939307</t>
  </si>
  <si>
    <t>2024122786939309</t>
  </si>
  <si>
    <t>2024122786939317</t>
  </si>
  <si>
    <t>2024122786939319</t>
  </si>
  <si>
    <t>2024122786939321</t>
  </si>
  <si>
    <t>2024122786939323</t>
  </si>
  <si>
    <t>2024122786939325</t>
  </si>
  <si>
    <t>2024122786939327</t>
  </si>
  <si>
    <t>2024122786939329</t>
  </si>
  <si>
    <t>2024122786939331</t>
  </si>
  <si>
    <t>2024122786940547</t>
  </si>
  <si>
    <t>2024122786940549</t>
  </si>
  <si>
    <t>2024122786940551</t>
  </si>
  <si>
    <t>2024122786941207</t>
  </si>
  <si>
    <t>2024122786941209</t>
  </si>
  <si>
    <t>2024122786941215</t>
  </si>
  <si>
    <t>2024122786941317</t>
  </si>
  <si>
    <t>2024122786941801</t>
  </si>
  <si>
    <t>2024122786941803</t>
  </si>
  <si>
    <t>2024122786941805</t>
  </si>
  <si>
    <t>2024122786941915</t>
  </si>
  <si>
    <t>2024122786941917</t>
  </si>
  <si>
    <t>2024122786941919</t>
  </si>
  <si>
    <t>2024122786941921</t>
  </si>
  <si>
    <t>2024122786941923</t>
  </si>
  <si>
    <t>2024122786941925</t>
  </si>
  <si>
    <t>2024122786941927</t>
  </si>
  <si>
    <t>2024122786941931</t>
  </si>
  <si>
    <t>2024122786941933</t>
  </si>
  <si>
    <t>2024122786941935</t>
  </si>
  <si>
    <t>2024122786941981</t>
  </si>
  <si>
    <t>2024122786941983</t>
  </si>
  <si>
    <t>2024122786941985</t>
  </si>
  <si>
    <t>2024122786942357</t>
  </si>
  <si>
    <t>2024122786942657</t>
  </si>
  <si>
    <t>2024122786943235</t>
  </si>
  <si>
    <t>2024122786943757</t>
  </si>
  <si>
    <t>2024122786945266</t>
  </si>
  <si>
    <t>2024122786945268</t>
  </si>
  <si>
    <t>2024122786945600</t>
  </si>
  <si>
    <t>2024122786945602</t>
  </si>
  <si>
    <t>2024122786946228</t>
  </si>
  <si>
    <t>2024122786947039</t>
  </si>
  <si>
    <t>2024122786947041</t>
  </si>
  <si>
    <t>2024122786947043</t>
  </si>
  <si>
    <t>2024122786947045</t>
  </si>
  <si>
    <t>2024122786947047</t>
  </si>
  <si>
    <t>2024122786947083</t>
  </si>
  <si>
    <t>2024122786947107</t>
  </si>
  <si>
    <t>2024122786947904</t>
  </si>
  <si>
    <t>2024122786948020</t>
  </si>
  <si>
    <t>2024122786948022</t>
  </si>
  <si>
    <t>2024122786949562</t>
  </si>
  <si>
    <t>2024122786949566</t>
  </si>
  <si>
    <t>2024122786949568</t>
  </si>
  <si>
    <t>2024122786949570</t>
  </si>
  <si>
    <t>2024122786949572</t>
  </si>
  <si>
    <t>2024122786949592</t>
  </si>
  <si>
    <t>2024122786949594</t>
  </si>
  <si>
    <t>2024122786949802</t>
  </si>
  <si>
    <t>2024122786949804</t>
  </si>
  <si>
    <t>2024122786950379</t>
  </si>
  <si>
    <t>2024122786950381</t>
  </si>
  <si>
    <t>2024122786950383</t>
  </si>
  <si>
    <t>2024122786950385</t>
  </si>
  <si>
    <t>2024122786950405</t>
  </si>
  <si>
    <t>2024122786950407</t>
  </si>
  <si>
    <t>2024122786950409</t>
  </si>
  <si>
    <t>2024122786950411</t>
  </si>
  <si>
    <t>2024122786950681</t>
  </si>
  <si>
    <t>2024122786950683</t>
  </si>
  <si>
    <t>2024122786950685</t>
  </si>
  <si>
    <t>2024122786950925</t>
  </si>
  <si>
    <t>2024122786950927</t>
  </si>
  <si>
    <t>2024122786950929</t>
  </si>
  <si>
    <t>2024122786950931</t>
  </si>
  <si>
    <t>2024122786951075</t>
  </si>
  <si>
    <t>2024122786951077</t>
  </si>
  <si>
    <t>2024122786951079</t>
  </si>
  <si>
    <t>2024122786951355</t>
  </si>
  <si>
    <t>2024122786951357</t>
  </si>
  <si>
    <t>2024122786951359</t>
  </si>
  <si>
    <t>2024122786951541</t>
  </si>
  <si>
    <t>2024122786952278</t>
  </si>
  <si>
    <t>2024122786952280</t>
  </si>
  <si>
    <t>2024122786952282</t>
  </si>
  <si>
    <t>2024122786952412</t>
  </si>
  <si>
    <t>2024122786953073</t>
  </si>
  <si>
    <t>2024122786953075</t>
  </si>
  <si>
    <t>2024122786953077</t>
  </si>
  <si>
    <t>2024122786953335</t>
  </si>
  <si>
    <t>2024122786953337</t>
  </si>
  <si>
    <t>2024122786953395</t>
  </si>
  <si>
    <t>2024122786953397</t>
  </si>
  <si>
    <t>2024122786953399</t>
  </si>
  <si>
    <t>2024122786953401</t>
  </si>
  <si>
    <t>2024122786953403</t>
  </si>
  <si>
    <t>2024122786953405</t>
  </si>
  <si>
    <t>2024122786953407</t>
  </si>
  <si>
    <t>2024122786953409</t>
  </si>
  <si>
    <t>2024122786953411</t>
  </si>
  <si>
    <t>2024122786953413</t>
  </si>
  <si>
    <t>2024122786953419</t>
  </si>
  <si>
    <t>2024122786953421</t>
  </si>
  <si>
    <t>2024122786954528</t>
  </si>
  <si>
    <t>2024122786954530</t>
  </si>
  <si>
    <t>2024122786954532</t>
  </si>
  <si>
    <t>2024122786954534</t>
  </si>
  <si>
    <t>2024122786954538</t>
  </si>
  <si>
    <t>2024122786954540</t>
  </si>
  <si>
    <t>2024122786954542</t>
  </si>
  <si>
    <t>2024122786954544</t>
  </si>
  <si>
    <t>2024122786955522</t>
  </si>
  <si>
    <t>2024122786955696</t>
  </si>
  <si>
    <t>2024122786955698</t>
  </si>
  <si>
    <t>2024122786955700</t>
  </si>
  <si>
    <t>2024122786955820</t>
  </si>
  <si>
    <t>2024122786955850</t>
  </si>
  <si>
    <t>2024122786955852</t>
  </si>
  <si>
    <t>2024123087005982</t>
  </si>
  <si>
    <t>2024123087006028</t>
  </si>
  <si>
    <t>2024123087006741</t>
  </si>
  <si>
    <t>2024123087007238</t>
  </si>
  <si>
    <t>2024123087007484</t>
  </si>
  <si>
    <t>2024123087007486</t>
  </si>
  <si>
    <t>2024123087007488</t>
  </si>
  <si>
    <t>2024123087007490</t>
  </si>
  <si>
    <t>2024123087007492</t>
  </si>
  <si>
    <t>2024123087007496</t>
  </si>
  <si>
    <t>2024123087008377</t>
  </si>
  <si>
    <t>2024123087008379</t>
  </si>
  <si>
    <t>2024123087008381</t>
  </si>
  <si>
    <t>2024123087008383</t>
  </si>
  <si>
    <t>2024123087008385</t>
  </si>
  <si>
    <t>2024123087008387</t>
  </si>
  <si>
    <t>2024123087008413</t>
  </si>
  <si>
    <t>2024123087008415</t>
  </si>
  <si>
    <t>2024123087008417</t>
  </si>
  <si>
    <t>2024123087008489</t>
  </si>
  <si>
    <t>2024123087008491</t>
  </si>
  <si>
    <t>2024123087009573</t>
  </si>
  <si>
    <t>2024123087009575</t>
  </si>
  <si>
    <t>2024123087009577</t>
  </si>
  <si>
    <t>2024123087009611</t>
  </si>
  <si>
    <t>2024123087009613</t>
  </si>
  <si>
    <t>2024123087010552</t>
  </si>
  <si>
    <t>2024123087010554</t>
  </si>
  <si>
    <t>2024123087010556</t>
  </si>
  <si>
    <t>2024123087010558</t>
  </si>
  <si>
    <t>2024123087012714</t>
  </si>
  <si>
    <t>2024123087012716</t>
  </si>
  <si>
    <t>2024123087012718</t>
  </si>
  <si>
    <t>2024123087012720</t>
  </si>
  <si>
    <t>2024123087013144</t>
  </si>
  <si>
    <t>2024123087013146</t>
  </si>
  <si>
    <t>2024123087013148</t>
  </si>
  <si>
    <t>2024123087013190</t>
  </si>
  <si>
    <t>2024123087013318</t>
  </si>
  <si>
    <t>2024123087013322</t>
  </si>
  <si>
    <t>2024123087013324</t>
  </si>
  <si>
    <t>2024123087013426</t>
  </si>
  <si>
    <t>2024123087013428</t>
  </si>
  <si>
    <t>2024123087014374</t>
  </si>
  <si>
    <t>2024123087014376</t>
  </si>
  <si>
    <t>2024123087020808</t>
  </si>
  <si>
    <t>2024123087020812</t>
  </si>
  <si>
    <t>2024123087020814</t>
  </si>
  <si>
    <t>2024123087020816</t>
  </si>
  <si>
    <t>2024123087020823</t>
  </si>
  <si>
    <t>2024123087027056</t>
  </si>
  <si>
    <t>2024123087027058</t>
  </si>
  <si>
    <t>2024123087027060</t>
  </si>
  <si>
    <t>2024123087027088</t>
  </si>
  <si>
    <t>2024123087027090</t>
  </si>
  <si>
    <t>2024123087027092</t>
  </si>
  <si>
    <t>2024123087027100</t>
  </si>
  <si>
    <t>2024123087027102</t>
  </si>
  <si>
    <t>2024123087029104</t>
  </si>
  <si>
    <t>2024123087029106</t>
  </si>
  <si>
    <t>2024123087029108</t>
  </si>
  <si>
    <t>2024123087029702</t>
  </si>
  <si>
    <t>2024123087029704</t>
  </si>
  <si>
    <t>2024123087029706</t>
  </si>
  <si>
    <t>2024123087029708</t>
  </si>
  <si>
    <t>2024123087033070</t>
  </si>
  <si>
    <t>2024123087033078</t>
  </si>
  <si>
    <t>2024123087033546</t>
  </si>
  <si>
    <t>2024123087033548</t>
  </si>
  <si>
    <t>2024123087033550</t>
  </si>
  <si>
    <t>2024123087033552</t>
  </si>
  <si>
    <t>2024123087033554</t>
  </si>
  <si>
    <t>2024123087033966</t>
  </si>
  <si>
    <t>2024123087036212</t>
  </si>
  <si>
    <t>2024123087036214</t>
  </si>
  <si>
    <t>2024123087036216</t>
  </si>
  <si>
    <t>2024123087036240</t>
  </si>
  <si>
    <t>2024123087036242</t>
  </si>
  <si>
    <t>2024123087036248</t>
  </si>
  <si>
    <t>2024123087036252</t>
  </si>
  <si>
    <t>2024123087036594</t>
  </si>
  <si>
    <t>2024123087036596</t>
  </si>
  <si>
    <t>2024123087036606</t>
  </si>
  <si>
    <t>2024123087036622</t>
  </si>
  <si>
    <t>2024123087038186</t>
  </si>
  <si>
    <t>2024123087039503</t>
  </si>
  <si>
    <t>2024123087039505</t>
  </si>
  <si>
    <t>2024123087039515</t>
  </si>
  <si>
    <t>2024123087041101</t>
  </si>
  <si>
    <t>2024123087041103</t>
  </si>
  <si>
    <t>2024123087041105</t>
  </si>
  <si>
    <t>2024123087044420</t>
  </si>
  <si>
    <t>2024123087044422</t>
  </si>
  <si>
    <t>2024123087047300</t>
  </si>
  <si>
    <t>2024123087047302</t>
  </si>
  <si>
    <t>2024123087047304</t>
  </si>
  <si>
    <t>2024123087047306</t>
  </si>
  <si>
    <t>2024123087047308</t>
  </si>
  <si>
    <t>2024123087050970</t>
  </si>
  <si>
    <t>2024123087051166</t>
  </si>
  <si>
    <t>2024123087051168</t>
  </si>
  <si>
    <t>2024123087051192</t>
  </si>
  <si>
    <t>2024123087051498</t>
  </si>
  <si>
    <t>2024123087052124</t>
  </si>
  <si>
    <t>2024123087053082</t>
  </si>
  <si>
    <t>2024123087053084</t>
  </si>
  <si>
    <t>2024123087053108</t>
  </si>
  <si>
    <t>2024123087053110</t>
  </si>
  <si>
    <t>2024123087053112</t>
  </si>
  <si>
    <t>2024123087053114</t>
  </si>
  <si>
    <t>2024123087060788</t>
  </si>
  <si>
    <t>2024123087061392</t>
  </si>
  <si>
    <t>2024123087066221</t>
  </si>
  <si>
    <t>2024123087066223</t>
  </si>
  <si>
    <t>2024123087072138</t>
  </si>
  <si>
    <t>2024123087072164</t>
  </si>
  <si>
    <t>2024123087072238</t>
  </si>
  <si>
    <t>2024123087072264</t>
  </si>
  <si>
    <t>2024123087072276</t>
  </si>
  <si>
    <t>2024123087074018</t>
  </si>
  <si>
    <t>2024123087074386</t>
  </si>
  <si>
    <t>2024123087075282</t>
  </si>
  <si>
    <t>2024123087075284</t>
  </si>
  <si>
    <t>2024123087075286</t>
  </si>
  <si>
    <t>2024123087075288</t>
  </si>
  <si>
    <t>2024123087075290</t>
  </si>
  <si>
    <t>2024123087075292</t>
  </si>
  <si>
    <t>2024123187080846</t>
  </si>
  <si>
    <t>2024123187080852</t>
  </si>
  <si>
    <t>2024123187080926</t>
  </si>
  <si>
    <t>2024123187080932</t>
  </si>
  <si>
    <t>2024123187080934</t>
  </si>
  <si>
    <t>2024123187080948</t>
  </si>
  <si>
    <t>2024123187081297</t>
  </si>
  <si>
    <t>2024123187081305</t>
  </si>
  <si>
    <t>2024123187081307</t>
  </si>
  <si>
    <t>2024123187081309</t>
  </si>
  <si>
    <t>2024123187081311</t>
  </si>
  <si>
    <t>2024123187083320</t>
  </si>
  <si>
    <t>2024123187083322</t>
  </si>
  <si>
    <t>2024123187083324</t>
  </si>
  <si>
    <t>2024123187085489</t>
  </si>
  <si>
    <t>2024123187085491</t>
  </si>
  <si>
    <t>2024123187085493</t>
  </si>
  <si>
    <t>2024123187085495</t>
  </si>
  <si>
    <t>2024123187085737</t>
  </si>
  <si>
    <t>2024123187085739</t>
  </si>
  <si>
    <t>2024123187085934</t>
  </si>
  <si>
    <t>2024123187085936</t>
  </si>
  <si>
    <t>2024123187085938</t>
  </si>
  <si>
    <t>2024123187086630</t>
  </si>
  <si>
    <t>2024123187086646</t>
  </si>
  <si>
    <t>2024123187086648</t>
  </si>
  <si>
    <t>2024123187086650</t>
  </si>
  <si>
    <t>2024123187088027</t>
  </si>
  <si>
    <t>2024123187088029</t>
  </si>
  <si>
    <t>2024123187088031</t>
  </si>
  <si>
    <t>2024123187088033</t>
  </si>
  <si>
    <t>2024123187088959</t>
  </si>
  <si>
    <t>2024123187088961</t>
  </si>
  <si>
    <t>2024123187088963</t>
  </si>
  <si>
    <t>2024123187088965</t>
  </si>
  <si>
    <t>2024123187088977</t>
  </si>
  <si>
    <t>2024123187088979</t>
  </si>
  <si>
    <t>2024123187088981</t>
  </si>
  <si>
    <t>2024123187089285</t>
  </si>
  <si>
    <t>2024123187089287</t>
  </si>
  <si>
    <t>2024123187089289</t>
  </si>
  <si>
    <t>2024123187089295</t>
  </si>
  <si>
    <t>2024123187089303</t>
  </si>
  <si>
    <t>2024123187089305</t>
  </si>
  <si>
    <t>2024123187089830</t>
  </si>
  <si>
    <t>2024123187089880</t>
  </si>
  <si>
    <t>2024123187089910</t>
  </si>
  <si>
    <t>2024123187092838</t>
  </si>
  <si>
    <t>2024123187092840</t>
  </si>
  <si>
    <t>2024123187092842</t>
  </si>
  <si>
    <t>2024123187092844</t>
  </si>
  <si>
    <t>2024123187092944</t>
  </si>
  <si>
    <t>2024123187092946</t>
  </si>
  <si>
    <t>2024123187092948</t>
  </si>
  <si>
    <t>2024123187092950</t>
  </si>
  <si>
    <t>2024123187093559</t>
  </si>
  <si>
    <t>2024123187093561</t>
  </si>
  <si>
    <t>2024123187093563</t>
  </si>
  <si>
    <t>2024123187093565</t>
  </si>
  <si>
    <t>2024123187093567</t>
  </si>
  <si>
    <t>2024123187093601</t>
  </si>
  <si>
    <t>2024123187094366</t>
  </si>
  <si>
    <t>2024123187094368</t>
  </si>
  <si>
    <t>2024123187094370</t>
  </si>
  <si>
    <t>2024123187094372</t>
  </si>
  <si>
    <t>2024123187094374</t>
  </si>
  <si>
    <t>2024123187094376</t>
  </si>
  <si>
    <t>2024123187094378</t>
  </si>
  <si>
    <t>2024123187094384</t>
  </si>
  <si>
    <t>2024123187096828</t>
  </si>
  <si>
    <t>2024123187096830</t>
  </si>
  <si>
    <t>2024123187102504</t>
  </si>
  <si>
    <t>2024123187102510</t>
  </si>
  <si>
    <t>2024123187102512</t>
  </si>
  <si>
    <t>2024123187102522</t>
  </si>
  <si>
    <t>2024123187102524</t>
  </si>
  <si>
    <t>2024123187102526</t>
  </si>
  <si>
    <t>2024123187107890</t>
  </si>
  <si>
    <t>2024123187107892</t>
  </si>
  <si>
    <t>2024123187107894</t>
  </si>
  <si>
    <t>2024123187107896</t>
  </si>
  <si>
    <t>2024123187107898</t>
  </si>
  <si>
    <t>2024123187107900</t>
  </si>
  <si>
    <t>2024123187107902</t>
  </si>
  <si>
    <t>2024123187107904</t>
  </si>
  <si>
    <t>2024123187107906</t>
  </si>
  <si>
    <t>2024123187108162</t>
  </si>
  <si>
    <t>2024123187108164</t>
  </si>
  <si>
    <t>2024123187108166</t>
  </si>
  <si>
    <t>2024123187108168</t>
  </si>
  <si>
    <t>2024123187108172</t>
  </si>
  <si>
    <t>2024123187108174</t>
  </si>
  <si>
    <t>2024123187108178</t>
  </si>
  <si>
    <t>2024123187108188</t>
  </si>
  <si>
    <t>2024123187108198</t>
  </si>
  <si>
    <t>2024123187108212</t>
  </si>
  <si>
    <t>2024123187108390</t>
  </si>
  <si>
    <t>2024123187108726</t>
  </si>
  <si>
    <t>2024123187108766</t>
  </si>
  <si>
    <t>2024123187108768</t>
  </si>
  <si>
    <t>2024123187108770</t>
  </si>
  <si>
    <t>2024123187108772</t>
  </si>
  <si>
    <t>2025010287163411</t>
  </si>
  <si>
    <t>2025010287163413</t>
  </si>
  <si>
    <t>2025010287163625</t>
  </si>
  <si>
    <t>2025010287163631</t>
  </si>
  <si>
    <t>2025010287163633</t>
  </si>
  <si>
    <t>2025010287164733</t>
  </si>
  <si>
    <t>2025010287164759</t>
  </si>
  <si>
    <t>2025010287165066</t>
  </si>
  <si>
    <t>2025010287165412</t>
  </si>
  <si>
    <t>2025010287166361</t>
  </si>
  <si>
    <t>2025010287166363</t>
  </si>
  <si>
    <t>2025010287166365</t>
  </si>
  <si>
    <t>2025010287166523</t>
  </si>
  <si>
    <t>2025010287166579</t>
  </si>
  <si>
    <t>2025010287167163</t>
  </si>
  <si>
    <t>2025010287167165</t>
  </si>
  <si>
    <t>2025010287167475</t>
  </si>
  <si>
    <t>2025010287168031</t>
  </si>
  <si>
    <t>2025010287168033</t>
  </si>
  <si>
    <t>2025010287168035</t>
  </si>
  <si>
    <t>2025010287168037</t>
  </si>
  <si>
    <t>2025010287168408</t>
  </si>
  <si>
    <t>2025010287168471</t>
  </si>
  <si>
    <t>2025010287168473</t>
  </si>
  <si>
    <t>2025010287168475</t>
  </si>
  <si>
    <t>2025010287168477</t>
  </si>
  <si>
    <t>2025010287168479</t>
  </si>
  <si>
    <t>2025010287168481</t>
  </si>
  <si>
    <t>2025010287168947</t>
  </si>
  <si>
    <t>2025010287168949</t>
  </si>
  <si>
    <t>2025010287168951</t>
  </si>
  <si>
    <t>2025010287169203</t>
  </si>
  <si>
    <t>2025010287169869</t>
  </si>
  <si>
    <t>2025010287169951</t>
  </si>
  <si>
    <t>2025010287170271</t>
  </si>
  <si>
    <t>2025010287170283</t>
  </si>
  <si>
    <t>2025010287171343</t>
  </si>
  <si>
    <t>2025010287171345</t>
  </si>
  <si>
    <t>2025010287171347</t>
  </si>
  <si>
    <t>2025010287171349</t>
  </si>
  <si>
    <t>2025010287171788</t>
  </si>
  <si>
    <t>2025010287171927</t>
  </si>
  <si>
    <t>2025010287171937</t>
  </si>
  <si>
    <t>2025010287172617</t>
  </si>
  <si>
    <t>2025010287172619</t>
  </si>
  <si>
    <t>2025010287174607</t>
  </si>
  <si>
    <t>2025010287174969</t>
  </si>
  <si>
    <t>2025010287174991</t>
  </si>
  <si>
    <t>2025010287175024</t>
  </si>
  <si>
    <t>2025010287176440</t>
  </si>
  <si>
    <t>2025010287181892</t>
  </si>
  <si>
    <t>2025010287181894</t>
  </si>
  <si>
    <t>2025010287182768</t>
  </si>
  <si>
    <t>2025010287182770</t>
  </si>
  <si>
    <t>2025010287182776</t>
  </si>
  <si>
    <t>2025010287182796</t>
  </si>
  <si>
    <t>2025010287182798</t>
  </si>
  <si>
    <t>2025010287184185</t>
  </si>
  <si>
    <t>2025010287184197</t>
  </si>
  <si>
    <t>2025010287184199</t>
  </si>
  <si>
    <t>2025010287184361</t>
  </si>
  <si>
    <t>2025010287184639</t>
  </si>
  <si>
    <t>2025010287185431</t>
  </si>
  <si>
    <t>2025010287190251</t>
  </si>
  <si>
    <t>2025010287190343</t>
  </si>
  <si>
    <t>2025010287190463</t>
  </si>
  <si>
    <t>2025010287191665</t>
  </si>
  <si>
    <t>2025010287191743</t>
  </si>
  <si>
    <t>2025010287191745</t>
  </si>
  <si>
    <t>2025010287191747</t>
  </si>
  <si>
    <t>2025010287191749</t>
  </si>
  <si>
    <t>2025010287192893</t>
  </si>
  <si>
    <t>2025010287192901</t>
  </si>
  <si>
    <t>2025010287193249</t>
  </si>
  <si>
    <t>2025010287193253</t>
  </si>
  <si>
    <t>2025010287193325</t>
  </si>
  <si>
    <t>2025010287193327</t>
  </si>
  <si>
    <t>2025010287193329</t>
  </si>
  <si>
    <t>2025010287193331</t>
  </si>
  <si>
    <t>2025010287193333</t>
  </si>
  <si>
    <t>2025010287193335</t>
  </si>
  <si>
    <t>2025010287193337</t>
  </si>
  <si>
    <t>2025010287193339</t>
  </si>
  <si>
    <t>2025010287193341</t>
  </si>
  <si>
    <t>2025010287193443</t>
  </si>
  <si>
    <t>2025010287193445</t>
  </si>
  <si>
    <t>2025010287193451</t>
  </si>
  <si>
    <t>2025010287193459</t>
  </si>
  <si>
    <t>2025010287193461</t>
  </si>
  <si>
    <t>2025010287193465</t>
  </si>
  <si>
    <t>2025010287193467</t>
  </si>
  <si>
    <t>2025010287193469</t>
  </si>
  <si>
    <t>2025010287193755</t>
  </si>
  <si>
    <t>2025010287193805</t>
  </si>
  <si>
    <t>2025010287194649</t>
  </si>
  <si>
    <t>2025010287194651</t>
  </si>
  <si>
    <t>2025010287194653</t>
  </si>
  <si>
    <t>2025010287194655</t>
  </si>
  <si>
    <t>2025010287194657</t>
  </si>
  <si>
    <t>2025010287194659</t>
  </si>
  <si>
    <t>2025010287196900</t>
  </si>
  <si>
    <t>2025010287197066</t>
  </si>
  <si>
    <t>2025010287197068</t>
  </si>
  <si>
    <t>2025010287197506</t>
  </si>
  <si>
    <t>2025010287197508</t>
  </si>
  <si>
    <t>2025010287197510</t>
  </si>
  <si>
    <t>2025010287198375</t>
  </si>
  <si>
    <t>2025010287198377</t>
  </si>
  <si>
    <t>2025010287198379</t>
  </si>
  <si>
    <t>2025010287198381</t>
  </si>
  <si>
    <t>2025010287198383</t>
  </si>
  <si>
    <t>2025010287198385</t>
  </si>
  <si>
    <t>2025010287198387</t>
  </si>
  <si>
    <t>2025010287198389</t>
  </si>
  <si>
    <t>2025010287199755</t>
  </si>
  <si>
    <t>2025010287201368</t>
  </si>
  <si>
    <t>2025010287201370</t>
  </si>
  <si>
    <t>2025010287201372</t>
  </si>
  <si>
    <t>2025010287201374</t>
  </si>
  <si>
    <t>2025010287201376</t>
  </si>
  <si>
    <t>2025010287201378</t>
  </si>
  <si>
    <t>2025010287201380</t>
  </si>
  <si>
    <t>2025010287201382</t>
  </si>
  <si>
    <t>2025010287201384</t>
  </si>
  <si>
    <t>2025010287201386</t>
  </si>
  <si>
    <t>2025010287201388</t>
  </si>
  <si>
    <t>2025010287201721</t>
  </si>
  <si>
    <t>2025010287201723</t>
  </si>
  <si>
    <t>2025010287201725</t>
  </si>
  <si>
    <t>2025010287203080</t>
  </si>
  <si>
    <t>2025010287204116</t>
  </si>
  <si>
    <t>2025010287204118</t>
  </si>
  <si>
    <t>2025010287204120</t>
  </si>
  <si>
    <t>2025010287204122</t>
  </si>
  <si>
    <t>2025010287204124</t>
  </si>
  <si>
    <t>2025010287204226</t>
  </si>
  <si>
    <t>2025010287204228</t>
  </si>
  <si>
    <t>2025010287204230</t>
  </si>
  <si>
    <t>2025010287204232</t>
  </si>
  <si>
    <t>2025010287204234</t>
  </si>
  <si>
    <t>2025010287204238</t>
  </si>
  <si>
    <t>2025010287214780</t>
  </si>
  <si>
    <t>2025010287214782</t>
  </si>
  <si>
    <t>2025010287214784</t>
  </si>
  <si>
    <t>2025010287214786</t>
  </si>
  <si>
    <t>2025010287214788</t>
  </si>
  <si>
    <t>2025010287214790</t>
  </si>
  <si>
    <t>2025010287214792</t>
  </si>
  <si>
    <t>2025010287221347</t>
  </si>
  <si>
    <t>2025010287221721</t>
  </si>
  <si>
    <t>2025010287222217</t>
  </si>
  <si>
    <t>2025010287222219</t>
  </si>
  <si>
    <t>2025010287222221</t>
  </si>
  <si>
    <t>2025010287222223</t>
  </si>
  <si>
    <t>2025010287222225</t>
  </si>
  <si>
    <t>2025010287222227</t>
  </si>
  <si>
    <t>2025010287222229</t>
  </si>
  <si>
    <t>2025010287222231</t>
  </si>
  <si>
    <t>2025010287222233</t>
  </si>
  <si>
    <t>2025010287222253</t>
  </si>
  <si>
    <t>2025010287222295</t>
  </si>
  <si>
    <t>2025010287227777</t>
  </si>
  <si>
    <t>2025010287227779</t>
  </si>
  <si>
    <t>2025010287227781</t>
  </si>
  <si>
    <t>2025010287227783</t>
  </si>
  <si>
    <t>2025010287232727</t>
  </si>
  <si>
    <t>2025010287232729</t>
  </si>
  <si>
    <t>2025010287232731</t>
  </si>
  <si>
    <t>2025010287233372</t>
  </si>
  <si>
    <t>2025010287233374</t>
  </si>
  <si>
    <t>2025010287233376</t>
  </si>
  <si>
    <t>2025010287233378</t>
  </si>
  <si>
    <t>2025010287233380</t>
  </si>
  <si>
    <t>2025010287233382</t>
  </si>
  <si>
    <t>2025010287236733</t>
  </si>
  <si>
    <t>2025010287236735</t>
  </si>
  <si>
    <t>2025010287236737</t>
  </si>
  <si>
    <t>2025010287236739</t>
  </si>
  <si>
    <t>2025010287243532</t>
  </si>
  <si>
    <t>2025010287243534</t>
  </si>
  <si>
    <t>2025010287243542</t>
  </si>
  <si>
    <t>2025010287243544</t>
  </si>
  <si>
    <t>2025010287244342</t>
  </si>
  <si>
    <t>2025010287244344</t>
  </si>
  <si>
    <t>2025010287244346</t>
  </si>
  <si>
    <t>2025010287246573</t>
  </si>
  <si>
    <t>2025010287246575</t>
  </si>
  <si>
    <t>2025010287246577</t>
  </si>
  <si>
    <t>2025010287246579</t>
  </si>
  <si>
    <t>2025010287246839</t>
  </si>
  <si>
    <t>2025010287246841</t>
  </si>
  <si>
    <t>2025010287247169</t>
  </si>
  <si>
    <t>2025010287253075</t>
  </si>
  <si>
    <t>2025010287253079</t>
  </si>
  <si>
    <t>2025010287253081</t>
  </si>
  <si>
    <t>2025010287253083</t>
  </si>
  <si>
    <t>2025010287253085</t>
  </si>
  <si>
    <t>2025010287253087</t>
  </si>
  <si>
    <t>2025010287253089</t>
  </si>
  <si>
    <t>2025010287253473</t>
  </si>
  <si>
    <t>2025010287253603</t>
  </si>
  <si>
    <t>2025010287253607</t>
  </si>
  <si>
    <t>2025010287253675</t>
  </si>
  <si>
    <t>2025010287253697</t>
  </si>
  <si>
    <t>2025010287253699</t>
  </si>
  <si>
    <t>2025010287253701</t>
  </si>
  <si>
    <t>2025010287255220</t>
  </si>
  <si>
    <t>2025010287255222</t>
  </si>
  <si>
    <t>2025010287255224</t>
  </si>
  <si>
    <t>2025010287255226</t>
  </si>
  <si>
    <t>2025010287255228</t>
  </si>
  <si>
    <t>2025010387285276</t>
  </si>
  <si>
    <t>2025010387285278</t>
  </si>
  <si>
    <t>2025010387285869</t>
  </si>
  <si>
    <t>2025010387285995</t>
  </si>
  <si>
    <t>2025010387286061</t>
  </si>
  <si>
    <t>2025010387288690</t>
  </si>
  <si>
    <t>2025010387289769</t>
  </si>
  <si>
    <t>2025010387290547</t>
  </si>
  <si>
    <t>2025010387290549</t>
  </si>
  <si>
    <t>2025010387290553</t>
  </si>
  <si>
    <t>2025010387290557</t>
  </si>
  <si>
    <t>2025010387291682</t>
  </si>
  <si>
    <t>2025010387293004</t>
  </si>
  <si>
    <t>2025010387293006</t>
  </si>
  <si>
    <t>2025010387293008</t>
  </si>
  <si>
    <t>2025010387293012</t>
  </si>
  <si>
    <t>2025010387321127</t>
  </si>
  <si>
    <t>2025010387321129</t>
  </si>
  <si>
    <t>2025010387321131</t>
  </si>
  <si>
    <t>2025010387321133</t>
  </si>
  <si>
    <t>2025010387321135</t>
  </si>
  <si>
    <t>2025010387333441</t>
  </si>
  <si>
    <t>2025010387333443</t>
  </si>
  <si>
    <t>2025010387333619</t>
  </si>
  <si>
    <t>2025010387333621</t>
  </si>
  <si>
    <t>2025010387333623</t>
  </si>
  <si>
    <t>2025010387333625</t>
  </si>
  <si>
    <t>2025010387333627</t>
  </si>
  <si>
    <t>2025010387333647</t>
  </si>
  <si>
    <t>2025010387333649</t>
  </si>
  <si>
    <t>2025010387339925</t>
  </si>
  <si>
    <t>2025010387339927</t>
  </si>
  <si>
    <t>2025010387346455</t>
  </si>
  <si>
    <t>2025010387363926</t>
  </si>
  <si>
    <t>2025010387363928</t>
  </si>
  <si>
    <t>2025010387363930</t>
  </si>
  <si>
    <t>2025010387363932</t>
  </si>
  <si>
    <t>2025010387363934</t>
  </si>
  <si>
    <t>2025010387364098</t>
  </si>
  <si>
    <t>2025010387364100</t>
  </si>
  <si>
    <t>2025010387364102</t>
  </si>
  <si>
    <t>2025010387364104</t>
  </si>
  <si>
    <t>2025010387364106</t>
  </si>
  <si>
    <t>2025010387364108</t>
  </si>
  <si>
    <t>2025010387364122</t>
  </si>
  <si>
    <t>2025010387364124</t>
  </si>
  <si>
    <t>2025010387364126</t>
  </si>
  <si>
    <t>2025010387364254</t>
  </si>
  <si>
    <t>2025010387364405</t>
  </si>
  <si>
    <t>2025010387364409</t>
  </si>
  <si>
    <t>2025010387364411</t>
  </si>
  <si>
    <t>2025010387364413</t>
  </si>
  <si>
    <t>2025010387364415</t>
  </si>
  <si>
    <t>2025010387364417</t>
  </si>
  <si>
    <t>2025010387364439</t>
  </si>
  <si>
    <t>2025010387364441</t>
  </si>
  <si>
    <t>2025010387364443</t>
  </si>
  <si>
    <t>2025010387364451</t>
  </si>
  <si>
    <t>2025010387364453</t>
  </si>
  <si>
    <t>2025010387364455</t>
  </si>
  <si>
    <t>2025010387364457</t>
  </si>
  <si>
    <t>2025010387364459</t>
  </si>
  <si>
    <t>2025010387364461</t>
  </si>
  <si>
    <t>2025010387364463</t>
  </si>
  <si>
    <t>2025010387364465</t>
  </si>
  <si>
    <t>2025010387364467</t>
  </si>
  <si>
    <t>2025010387364541</t>
  </si>
  <si>
    <t>2025010387364543</t>
  </si>
  <si>
    <t>2025010387364765</t>
  </si>
  <si>
    <t>2025010387365682</t>
  </si>
  <si>
    <t>2025010387373409</t>
  </si>
  <si>
    <t>2025010387373411</t>
  </si>
  <si>
    <t>2025010387373413</t>
  </si>
  <si>
    <t>2025010387373415</t>
  </si>
  <si>
    <t>2025010387373517</t>
  </si>
  <si>
    <t>2025010387374281</t>
  </si>
  <si>
    <t>2025010387374283</t>
  </si>
  <si>
    <t>2025010387374285</t>
  </si>
  <si>
    <t>2025010387374287</t>
  </si>
  <si>
    <t>2025010387374789</t>
  </si>
  <si>
    <t>2025010387374791</t>
  </si>
  <si>
    <t>2025010387374793</t>
  </si>
  <si>
    <t>2025010387374795</t>
  </si>
  <si>
    <t>2025010387374797</t>
  </si>
  <si>
    <t>2025010387375429</t>
  </si>
  <si>
    <t>2025010387375491</t>
  </si>
  <si>
    <t>2025010387375797</t>
  </si>
  <si>
    <t>2025010387376041</t>
  </si>
  <si>
    <t>2025010387376598</t>
  </si>
  <si>
    <t>2025010387376890</t>
  </si>
  <si>
    <t>2025010387376892</t>
  </si>
  <si>
    <t>2025010387377258</t>
  </si>
  <si>
    <t>2025010387377260</t>
  </si>
  <si>
    <t>2025010387377416</t>
  </si>
  <si>
    <t>2025010387377508</t>
  </si>
  <si>
    <t>2025010387377828</t>
  </si>
  <si>
    <t>2025010387377830</t>
  </si>
  <si>
    <t>2025010387377832</t>
  </si>
  <si>
    <t>2025010387377834</t>
  </si>
  <si>
    <t>2025010387377836</t>
  </si>
  <si>
    <t>2025010387377838</t>
  </si>
  <si>
    <t>2025010387377840</t>
  </si>
  <si>
    <t>2025010387377842</t>
  </si>
  <si>
    <t>2025010387377844</t>
  </si>
  <si>
    <t>2025010387377846</t>
  </si>
  <si>
    <t>2025010387377848</t>
  </si>
  <si>
    <t>2025010387377850</t>
  </si>
  <si>
    <t>2025010387377852</t>
  </si>
  <si>
    <t>2025010387377854</t>
  </si>
  <si>
    <t>2025010387377856</t>
  </si>
  <si>
    <t>2025010387377858</t>
  </si>
  <si>
    <t>2025010387377860</t>
  </si>
  <si>
    <t>2025010387377862</t>
  </si>
  <si>
    <t>2025010387377864</t>
  </si>
  <si>
    <t>2025010387377866</t>
  </si>
  <si>
    <t>2025010387377870</t>
  </si>
  <si>
    <t>2025010387377872</t>
  </si>
  <si>
    <t>2025010387377874</t>
  </si>
  <si>
    <t>2025010387377876</t>
  </si>
  <si>
    <t>2025010387377878</t>
  </si>
  <si>
    <t>2025010387377880</t>
  </si>
  <si>
    <t>2025010387377882</t>
  </si>
  <si>
    <t>2025010387377884</t>
  </si>
  <si>
    <t>2025010387377886</t>
  </si>
  <si>
    <t>2025010387377888</t>
  </si>
  <si>
    <t>2025010387377890</t>
  </si>
  <si>
    <t>2025010387378024</t>
  </si>
  <si>
    <t>2025010387378026</t>
  </si>
  <si>
    <t>2025010387378028</t>
  </si>
  <si>
    <t>2025010387378095</t>
  </si>
  <si>
    <t>2025010387378097</t>
  </si>
  <si>
    <t>2025010387379672</t>
  </si>
  <si>
    <t>2025010387379674</t>
  </si>
  <si>
    <t>2025010387379676</t>
  </si>
  <si>
    <t>2025010387379682</t>
  </si>
  <si>
    <t>2025010387379864</t>
  </si>
  <si>
    <t>2025010387380269</t>
  </si>
  <si>
    <t>2025010387380271</t>
  </si>
  <si>
    <t>2025010387380578</t>
  </si>
  <si>
    <t>2025010387380580</t>
  </si>
  <si>
    <t>2025010387380896</t>
  </si>
  <si>
    <t>2025010387381480</t>
  </si>
  <si>
    <t>2025010387381482</t>
  </si>
  <si>
    <t>2025010387382271</t>
  </si>
  <si>
    <t>2025010387382273</t>
  </si>
  <si>
    <t>2025010387382275</t>
  </si>
  <si>
    <t>2025010387382277</t>
  </si>
  <si>
    <t>2025010387382279</t>
  </si>
  <si>
    <t>2025010387382557</t>
  </si>
  <si>
    <t>2025010387382559</t>
  </si>
  <si>
    <t>2025010387382561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</si>
</sst>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13" fillId="3" borderId="10" xfId="3" applyFont="1" applyFill="1" applyBorder="1" applyAlignment="1">
      <alignment horizontal="left" vertical="top" wrapText="1"/>
    </xf>
    <xf numFmtId="1" fontId="13" fillId="3" borderId="10" xfId="3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/>
    </xf>
    <xf numFmtId="0" fontId="13" fillId="3" borderId="49" xfId="3" applyFont="1" applyFill="1" applyBorder="1" applyAlignment="1">
      <alignment horizontal="left" vertical="top" wrapText="1"/>
    </xf>
    <xf numFmtId="0" fontId="13" fillId="3" borderId="10" xfId="3" applyFont="1" applyFill="1" applyBorder="1" applyAlignment="1">
      <alignment horizontal="center" vertical="top" wrapText="1"/>
    </xf>
    <xf numFmtId="0" fontId="13" fillId="3" borderId="10" xfId="3" applyFont="1" applyFill="1" applyBorder="1" applyAlignment="1">
      <alignment horizontal="left" vertical="top" wrapText="1"/>
    </xf>
    <xf numFmtId="0" fontId="13" fillId="3" borderId="10" xfId="3" applyFont="1" applyFill="1" applyBorder="1" applyAlignment="1">
      <alignment horizontal="center" vertical="top" wrapText="1"/>
    </xf>
    <xf numFmtId="0" fontId="13" fillId="3" borderId="10" xfId="3" applyFont="1" applyFill="1" applyBorder="1" applyAlignment="1">
      <alignment horizontal="center" vertical="top" wrapText="1"/>
    </xf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Fill="1" applyBorder="1" applyAlignment="1">
      <alignment horizontal="center" vertical="top" wrapText="1"/>
    </xf>
    <xf numFmtId="0" fontId="13" fillId="3" borderId="10" xfId="3" applyFont="1" applyFill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Fill="1" applyBorder="1" applyAlignment="1">
      <alignment horizontal="center" vertical="top" wrapText="1"/>
    </xf>
    <xf numFmtId="3" fontId="13" fillId="0" borderId="10" xfId="3" applyNumberFormat="1" applyFont="1" applyFill="1" applyBorder="1" applyAlignment="1">
      <alignment horizontal="center" vertical="top" wrapText="1"/>
    </xf>
    <xf numFmtId="0" fontId="13" fillId="3" borderId="49" xfId="3" applyFont="1" applyFill="1" applyBorder="1" applyAlignment="1">
      <alignment horizontal="center" vertical="top" wrapText="1"/>
    </xf>
    <xf numFmtId="165" fontId="13" fillId="3" borderId="49" xfId="3" applyNumberFormat="1" applyFont="1" applyFill="1" applyBorder="1" applyAlignment="1">
      <alignment horizontal="center" vertical="top" wrapText="1"/>
    </xf>
    <xf numFmtId="0" fontId="13" fillId="0" borderId="49" xfId="3" applyFont="1" applyFill="1" applyBorder="1" applyAlignment="1">
      <alignment horizontal="center" vertical="top" wrapText="1"/>
    </xf>
    <xf numFmtId="4" fontId="13" fillId="3" borderId="49" xfId="3" applyNumberFormat="1" applyFont="1" applyFill="1" applyBorder="1" applyAlignment="1">
      <alignment horizontal="center" vertical="top" wrapText="1"/>
    </xf>
    <xf numFmtId="3" fontId="13" fillId="0" borderId="49" xfId="3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610665</xdr:colOff>
      <xdr:row>8</xdr:row>
      <xdr:rowOff>67898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476E2A8-37BE-4ED3-9F49-AC1F9AF5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7A6FCEC-0D79-4D57-BEBE-F35461E0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FA93EAF8-0973-4D41-85AB-7D335D84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1B41C96-31A4-4996-B7B6-D8D9C958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55"/>
  <sheetViews>
    <sheetView zoomScale="96" zoomScaleNormal="96" workbookViewId="0">
      <selection activeCell="D5" sqref="D5:D6"/>
    </sheetView>
  </sheetViews>
  <sheetFormatPr defaultColWidth="11" defaultRowHeight="13.5"/>
  <cols>
    <col min="1" max="1" width="11" style="2"/>
    <col min="2" max="2" width="20.84375" style="2" customWidth="1"/>
    <col min="3" max="3" width="30.23046875" style="2" bestFit="1" customWidth="1"/>
    <col min="4" max="4" width="21.84375" style="2" bestFit="1" customWidth="1"/>
    <col min="5" max="5" width="40.61328125" style="2" bestFit="1" customWidth="1"/>
    <col min="6" max="6" width="45.61328125" style="2" bestFit="1" customWidth="1"/>
    <col min="7" max="7" width="56.4609375" style="2" bestFit="1" customWidth="1"/>
    <col min="8" max="8" width="13.84375" style="2" bestFit="1" customWidth="1"/>
    <col min="9" max="11" width="14.3828125" style="2" bestFit="1" customWidth="1"/>
    <col min="12" max="12" width="11" style="2"/>
    <col min="13" max="13" width="11.460937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45660</v>
      </c>
      <c r="E5" s="1" t="s">
        <v>4</v>
      </c>
      <c r="F5" s="2" t="s">
        <v>5</v>
      </c>
    </row>
    <row r="6" spans="1:13">
      <c r="B6" s="1" t="s">
        <v>6</v>
      </c>
      <c r="D6" s="13">
        <f>(F51*G51)/300000000</f>
        <v>0.34004294564166671</v>
      </c>
    </row>
    <row r="7" spans="1:13">
      <c r="B7" s="1" t="s">
        <v>7</v>
      </c>
      <c r="D7" s="12" t="s">
        <v>50</v>
      </c>
    </row>
    <row r="9" spans="1:13" ht="14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4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B13" s="107" t="s">
        <v>48</v>
      </c>
      <c r="C13" s="124" t="s">
        <v>22</v>
      </c>
      <c r="D13" s="125">
        <v>45608</v>
      </c>
      <c r="E13" s="124" t="s">
        <v>5</v>
      </c>
      <c r="F13" s="118">
        <v>37000</v>
      </c>
      <c r="G13" s="21">
        <v>99.267799999999994</v>
      </c>
      <c r="H13" s="111" t="s">
        <v>23</v>
      </c>
      <c r="I13" s="28"/>
      <c r="J13" s="28"/>
      <c r="K13" s="25"/>
    </row>
    <row r="14" spans="1:13">
      <c r="B14" s="107" t="s">
        <v>48</v>
      </c>
      <c r="C14" s="124" t="s">
        <v>22</v>
      </c>
      <c r="D14" s="125">
        <v>45609</v>
      </c>
      <c r="E14" s="124" t="s">
        <v>5</v>
      </c>
      <c r="F14" s="118">
        <v>25963</v>
      </c>
      <c r="G14" s="21">
        <v>98.876199999999997</v>
      </c>
      <c r="H14" s="111" t="s">
        <v>23</v>
      </c>
      <c r="I14" s="28"/>
      <c r="J14" s="28"/>
      <c r="K14" s="25"/>
    </row>
    <row r="15" spans="1:13">
      <c r="B15" s="107" t="s">
        <v>48</v>
      </c>
      <c r="C15" s="124" t="s">
        <v>22</v>
      </c>
      <c r="D15" s="125">
        <v>45610</v>
      </c>
      <c r="E15" s="124" t="s">
        <v>5</v>
      </c>
      <c r="F15" s="118">
        <v>21171</v>
      </c>
      <c r="G15" s="21">
        <v>100.2084</v>
      </c>
      <c r="H15" s="111" t="s">
        <v>23</v>
      </c>
      <c r="I15" s="28"/>
      <c r="J15" s="28"/>
      <c r="K15" s="25"/>
    </row>
    <row r="16" spans="1:13">
      <c r="B16" s="107" t="s">
        <v>48</v>
      </c>
      <c r="C16" s="124" t="s">
        <v>22</v>
      </c>
      <c r="D16" s="125">
        <v>45611</v>
      </c>
      <c r="E16" s="124" t="s">
        <v>5</v>
      </c>
      <c r="F16" s="118">
        <v>24998</v>
      </c>
      <c r="G16" s="21">
        <v>100.3546</v>
      </c>
      <c r="H16" s="111" t="s">
        <v>23</v>
      </c>
      <c r="I16" s="28"/>
      <c r="J16" s="28"/>
      <c r="K16" s="25"/>
    </row>
    <row r="17" spans="2:11">
      <c r="B17" s="107" t="s">
        <v>48</v>
      </c>
      <c r="C17" s="124" t="s">
        <v>22</v>
      </c>
      <c r="D17" s="125">
        <v>45614</v>
      </c>
      <c r="E17" s="124" t="s">
        <v>5</v>
      </c>
      <c r="F17" s="118">
        <v>37075</v>
      </c>
      <c r="G17" s="21">
        <v>102.639</v>
      </c>
      <c r="H17" s="111" t="s">
        <v>23</v>
      </c>
      <c r="I17" s="28"/>
      <c r="J17" s="28"/>
      <c r="K17" s="25"/>
    </row>
    <row r="18" spans="2:11">
      <c r="B18" s="107" t="s">
        <v>48</v>
      </c>
      <c r="C18" s="124" t="s">
        <v>22</v>
      </c>
      <c r="D18" s="125">
        <v>45615</v>
      </c>
      <c r="E18" s="124" t="s">
        <v>5</v>
      </c>
      <c r="F18" s="118">
        <v>20199</v>
      </c>
      <c r="G18" s="21">
        <v>103.259</v>
      </c>
      <c r="H18" s="111" t="s">
        <v>23</v>
      </c>
      <c r="I18" s="28"/>
      <c r="J18" s="28"/>
      <c r="K18" s="25"/>
    </row>
    <row r="19" spans="2:11">
      <c r="B19" s="107" t="s">
        <v>48</v>
      </c>
      <c r="C19" s="124" t="s">
        <v>22</v>
      </c>
      <c r="D19" s="125">
        <v>45616</v>
      </c>
      <c r="E19" s="124" t="s">
        <v>5</v>
      </c>
      <c r="F19" s="118">
        <v>18872</v>
      </c>
      <c r="G19" s="21">
        <v>104.15770000000001</v>
      </c>
      <c r="H19" s="111" t="s">
        <v>23</v>
      </c>
      <c r="I19" s="28"/>
      <c r="J19" s="28"/>
      <c r="K19" s="25"/>
    </row>
    <row r="20" spans="2:11">
      <c r="B20" s="107" t="s">
        <v>48</v>
      </c>
      <c r="C20" s="124" t="s">
        <v>22</v>
      </c>
      <c r="D20" s="125">
        <v>45617</v>
      </c>
      <c r="E20" s="124" t="s">
        <v>5</v>
      </c>
      <c r="F20" s="118">
        <v>17835</v>
      </c>
      <c r="G20" s="21">
        <v>104.5705</v>
      </c>
      <c r="H20" s="111" t="s">
        <v>23</v>
      </c>
      <c r="I20" s="28"/>
      <c r="J20" s="28"/>
      <c r="K20" s="25"/>
    </row>
    <row r="21" spans="2:11">
      <c r="B21" s="107" t="s">
        <v>48</v>
      </c>
      <c r="C21" s="124" t="s">
        <v>22</v>
      </c>
      <c r="D21" s="125">
        <v>45618</v>
      </c>
      <c r="E21" s="124" t="s">
        <v>5</v>
      </c>
      <c r="F21" s="118">
        <v>25071</v>
      </c>
      <c r="G21" s="21">
        <v>104.94580000000001</v>
      </c>
      <c r="H21" s="111" t="s">
        <v>23</v>
      </c>
      <c r="I21" s="28"/>
      <c r="J21" s="28"/>
      <c r="K21" s="25"/>
    </row>
    <row r="22" spans="2:11">
      <c r="B22" s="107" t="s">
        <v>48</v>
      </c>
      <c r="C22" s="124" t="s">
        <v>22</v>
      </c>
      <c r="D22" s="125">
        <v>45621</v>
      </c>
      <c r="E22" s="124" t="s">
        <v>5</v>
      </c>
      <c r="F22" s="118">
        <v>15624</v>
      </c>
      <c r="G22" s="21">
        <v>105.9395</v>
      </c>
      <c r="H22" s="112" t="s">
        <v>23</v>
      </c>
      <c r="I22" s="28"/>
      <c r="J22" s="28"/>
      <c r="K22" s="25"/>
    </row>
    <row r="23" spans="2:11">
      <c r="B23" s="107" t="s">
        <v>48</v>
      </c>
      <c r="C23" s="124" t="s">
        <v>22</v>
      </c>
      <c r="D23" s="125">
        <v>45622</v>
      </c>
      <c r="E23" s="124" t="s">
        <v>5</v>
      </c>
      <c r="F23" s="118">
        <v>32588</v>
      </c>
      <c r="G23" s="21">
        <v>105.7899</v>
      </c>
      <c r="H23" s="112" t="s">
        <v>23</v>
      </c>
      <c r="I23" s="28"/>
      <c r="J23" s="28"/>
      <c r="K23" s="25"/>
    </row>
    <row r="24" spans="2:11">
      <c r="B24" s="107" t="s">
        <v>48</v>
      </c>
      <c r="C24" s="124" t="s">
        <v>22</v>
      </c>
      <c r="D24" s="125">
        <v>45623</v>
      </c>
      <c r="E24" s="124" t="s">
        <v>5</v>
      </c>
      <c r="F24" s="118">
        <v>34850</v>
      </c>
      <c r="G24" s="21">
        <v>106.2162</v>
      </c>
      <c r="H24" s="112" t="s">
        <v>23</v>
      </c>
      <c r="I24" s="28"/>
      <c r="J24" s="28"/>
      <c r="K24" s="25"/>
    </row>
    <row r="25" spans="2:11">
      <c r="B25" s="107" t="s">
        <v>48</v>
      </c>
      <c r="C25" s="124" t="s">
        <v>22</v>
      </c>
      <c r="D25" s="125">
        <v>45624</v>
      </c>
      <c r="E25" s="124" t="s">
        <v>5</v>
      </c>
      <c r="F25" s="118">
        <v>24256</v>
      </c>
      <c r="G25" s="21">
        <v>106.4393</v>
      </c>
      <c r="H25" s="112" t="s">
        <v>23</v>
      </c>
      <c r="I25" s="28"/>
      <c r="J25" s="28"/>
      <c r="K25" s="25"/>
    </row>
    <row r="26" spans="2:11">
      <c r="B26" s="107" t="s">
        <v>48</v>
      </c>
      <c r="C26" s="124" t="s">
        <v>22</v>
      </c>
      <c r="D26" s="125">
        <v>45625</v>
      </c>
      <c r="E26" s="124" t="s">
        <v>5</v>
      </c>
      <c r="F26" s="118">
        <v>26277</v>
      </c>
      <c r="G26" s="21">
        <v>105.43300000000001</v>
      </c>
      <c r="H26" s="112" t="s">
        <v>23</v>
      </c>
      <c r="I26" s="28"/>
      <c r="J26" s="28"/>
      <c r="K26" s="25"/>
    </row>
    <row r="27" spans="2:11">
      <c r="B27" s="107" t="s">
        <v>48</v>
      </c>
      <c r="C27" s="124" t="s">
        <v>22</v>
      </c>
      <c r="D27" s="125">
        <v>45628</v>
      </c>
      <c r="E27" s="124" t="s">
        <v>5</v>
      </c>
      <c r="F27" s="118">
        <v>35867</v>
      </c>
      <c r="G27" s="21">
        <v>105.1249</v>
      </c>
      <c r="H27" s="112" t="s">
        <v>23</v>
      </c>
      <c r="I27" s="28"/>
      <c r="J27" s="28"/>
      <c r="K27" s="25"/>
    </row>
    <row r="28" spans="2:11">
      <c r="B28" s="107" t="s">
        <v>48</v>
      </c>
      <c r="C28" s="124" t="s">
        <v>22</v>
      </c>
      <c r="D28" s="125">
        <v>45629</v>
      </c>
      <c r="E28" s="124" t="s">
        <v>5</v>
      </c>
      <c r="F28" s="118">
        <v>25796</v>
      </c>
      <c r="G28" s="21">
        <v>105.23739999999999</v>
      </c>
      <c r="H28" s="112" t="s">
        <v>23</v>
      </c>
      <c r="I28" s="28"/>
      <c r="J28" s="28"/>
      <c r="K28" s="25"/>
    </row>
    <row r="29" spans="2:11">
      <c r="B29" s="107" t="s">
        <v>48</v>
      </c>
      <c r="C29" s="124" t="s">
        <v>22</v>
      </c>
      <c r="D29" s="125">
        <v>45630</v>
      </c>
      <c r="E29" s="124" t="s">
        <v>5</v>
      </c>
      <c r="F29" s="118">
        <v>28630</v>
      </c>
      <c r="G29" s="21">
        <v>105.4864</v>
      </c>
      <c r="H29" s="112" t="s">
        <v>23</v>
      </c>
      <c r="I29" s="28"/>
      <c r="J29" s="28"/>
      <c r="K29" s="25"/>
    </row>
    <row r="30" spans="2:11">
      <c r="B30" s="107" t="s">
        <v>48</v>
      </c>
      <c r="C30" s="124" t="s">
        <v>22</v>
      </c>
      <c r="D30" s="125">
        <v>45631</v>
      </c>
      <c r="E30" s="124" t="s">
        <v>5</v>
      </c>
      <c r="F30" s="118">
        <v>34947</v>
      </c>
      <c r="G30" s="21">
        <v>107.41970000000001</v>
      </c>
      <c r="H30" s="112" t="s">
        <v>23</v>
      </c>
      <c r="I30" s="28"/>
      <c r="J30" s="28"/>
      <c r="K30" s="25"/>
    </row>
    <row r="31" spans="2:11">
      <c r="B31" s="107" t="s">
        <v>48</v>
      </c>
      <c r="C31" s="124" t="s">
        <v>22</v>
      </c>
      <c r="D31" s="125">
        <v>45632</v>
      </c>
      <c r="E31" s="124" t="s">
        <v>5</v>
      </c>
      <c r="F31" s="118">
        <v>22120</v>
      </c>
      <c r="G31" s="21">
        <v>107.33459999999999</v>
      </c>
      <c r="H31" s="112" t="s">
        <v>23</v>
      </c>
      <c r="I31" s="28"/>
      <c r="J31" s="28"/>
      <c r="K31" s="25"/>
    </row>
    <row r="32" spans="2:11">
      <c r="B32" s="107" t="s">
        <v>48</v>
      </c>
      <c r="C32" s="124" t="s">
        <v>22</v>
      </c>
      <c r="D32" s="125">
        <v>45635</v>
      </c>
      <c r="E32" s="124" t="s">
        <v>5</v>
      </c>
      <c r="F32" s="118">
        <v>26529</v>
      </c>
      <c r="G32" s="21">
        <v>107.44589999999999</v>
      </c>
      <c r="H32" s="112" t="s">
        <v>23</v>
      </c>
      <c r="I32" s="28"/>
      <c r="J32" s="28"/>
      <c r="K32" s="25"/>
    </row>
    <row r="33" spans="2:11">
      <c r="B33" s="107" t="s">
        <v>48</v>
      </c>
      <c r="C33" s="124" t="s">
        <v>22</v>
      </c>
      <c r="D33" s="125">
        <v>45636</v>
      </c>
      <c r="E33" s="124" t="s">
        <v>5</v>
      </c>
      <c r="F33" s="118">
        <v>17156</v>
      </c>
      <c r="G33" s="21">
        <v>107.0403</v>
      </c>
      <c r="H33" s="112" t="s">
        <v>23</v>
      </c>
      <c r="I33" s="28"/>
      <c r="J33" s="28"/>
      <c r="K33" s="25"/>
    </row>
    <row r="34" spans="2:11">
      <c r="B34" s="107" t="s">
        <v>48</v>
      </c>
      <c r="C34" s="124" t="s">
        <v>22</v>
      </c>
      <c r="D34" s="125">
        <v>45637</v>
      </c>
      <c r="E34" s="124" t="s">
        <v>5</v>
      </c>
      <c r="F34" s="118">
        <v>34140</v>
      </c>
      <c r="G34" s="21">
        <v>106.871</v>
      </c>
      <c r="H34" s="112" t="s">
        <v>23</v>
      </c>
      <c r="I34" s="28"/>
      <c r="J34" s="28"/>
      <c r="K34" s="25"/>
    </row>
    <row r="35" spans="2:11">
      <c r="B35" s="107" t="s">
        <v>48</v>
      </c>
      <c r="C35" s="124" t="s">
        <v>22</v>
      </c>
      <c r="D35" s="125">
        <v>45638</v>
      </c>
      <c r="E35" s="124" t="s">
        <v>5</v>
      </c>
      <c r="F35" s="118">
        <v>25175</v>
      </c>
      <c r="G35" s="21">
        <v>107.5369</v>
      </c>
      <c r="H35" s="112" t="s">
        <v>23</v>
      </c>
      <c r="I35" s="28"/>
      <c r="J35" s="28"/>
      <c r="K35" s="25"/>
    </row>
    <row r="36" spans="2:11">
      <c r="B36" s="107" t="s">
        <v>48</v>
      </c>
      <c r="C36" s="124" t="s">
        <v>22</v>
      </c>
      <c r="D36" s="125">
        <v>45639</v>
      </c>
      <c r="E36" s="124" t="s">
        <v>5</v>
      </c>
      <c r="F36" s="118">
        <v>29926</v>
      </c>
      <c r="G36" s="21">
        <v>108.0877</v>
      </c>
      <c r="H36" s="112" t="s">
        <v>23</v>
      </c>
      <c r="I36" s="28"/>
      <c r="J36" s="28"/>
      <c r="K36" s="25"/>
    </row>
    <row r="37" spans="2:11">
      <c r="B37" s="107" t="s">
        <v>48</v>
      </c>
      <c r="C37" s="124" t="s">
        <v>22</v>
      </c>
      <c r="D37" s="125">
        <v>45642</v>
      </c>
      <c r="E37" s="124" t="s">
        <v>5</v>
      </c>
      <c r="F37" s="118">
        <v>41704</v>
      </c>
      <c r="G37" s="21">
        <v>108.39919999999999</v>
      </c>
      <c r="H37" s="112" t="s">
        <v>23</v>
      </c>
      <c r="I37" s="28"/>
      <c r="J37" s="28"/>
      <c r="K37" s="25"/>
    </row>
    <row r="38" spans="2:11">
      <c r="B38" s="107" t="s">
        <v>48</v>
      </c>
      <c r="C38" s="124" t="s">
        <v>22</v>
      </c>
      <c r="D38" s="125">
        <v>45643</v>
      </c>
      <c r="E38" s="124" t="s">
        <v>5</v>
      </c>
      <c r="F38" s="118">
        <v>34090</v>
      </c>
      <c r="G38" s="21">
        <v>108.4311</v>
      </c>
      <c r="H38" s="112" t="s">
        <v>23</v>
      </c>
      <c r="I38" s="28"/>
      <c r="J38" s="28"/>
      <c r="K38" s="25"/>
    </row>
    <row r="39" spans="2:11">
      <c r="B39" s="107" t="s">
        <v>48</v>
      </c>
      <c r="C39" s="124" t="s">
        <v>22</v>
      </c>
      <c r="D39" s="125">
        <v>45644</v>
      </c>
      <c r="E39" s="124" t="s">
        <v>5</v>
      </c>
      <c r="F39" s="118">
        <v>23086</v>
      </c>
      <c r="G39" s="21">
        <v>108.7067</v>
      </c>
      <c r="H39" s="112" t="s">
        <v>23</v>
      </c>
      <c r="I39" s="28"/>
      <c r="J39" s="28"/>
      <c r="K39" s="25"/>
    </row>
    <row r="40" spans="2:11">
      <c r="B40" s="107" t="s">
        <v>48</v>
      </c>
      <c r="C40" s="124" t="s">
        <v>22</v>
      </c>
      <c r="D40" s="125">
        <v>45645</v>
      </c>
      <c r="E40" s="124" t="s">
        <v>5</v>
      </c>
      <c r="F40" s="118">
        <v>48393</v>
      </c>
      <c r="G40" s="21">
        <v>106.8312</v>
      </c>
      <c r="H40" s="112" t="s">
        <v>23</v>
      </c>
      <c r="I40" s="28"/>
      <c r="J40" s="28"/>
      <c r="K40" s="25"/>
    </row>
    <row r="41" spans="2:11">
      <c r="B41" s="107" t="s">
        <v>48</v>
      </c>
      <c r="C41" s="124" t="s">
        <v>22</v>
      </c>
      <c r="D41" s="125">
        <v>45646</v>
      </c>
      <c r="E41" s="124" t="s">
        <v>5</v>
      </c>
      <c r="F41" s="118">
        <v>32674</v>
      </c>
      <c r="G41" s="21">
        <v>106.39360000000001</v>
      </c>
      <c r="H41" s="112" t="s">
        <v>23</v>
      </c>
      <c r="I41" s="28"/>
      <c r="J41" s="28"/>
      <c r="K41" s="25"/>
    </row>
    <row r="42" spans="2:11">
      <c r="B42" s="107" t="s">
        <v>48</v>
      </c>
      <c r="C42" s="124" t="s">
        <v>22</v>
      </c>
      <c r="D42" s="125">
        <v>45649</v>
      </c>
      <c r="E42" s="124" t="s">
        <v>5</v>
      </c>
      <c r="F42" s="118">
        <v>15103</v>
      </c>
      <c r="G42" s="21">
        <v>106.79900000000001</v>
      </c>
      <c r="H42" s="112" t="s">
        <v>23</v>
      </c>
      <c r="I42" s="28"/>
      <c r="J42" s="28"/>
      <c r="K42" s="25"/>
    </row>
    <row r="43" spans="2:11">
      <c r="B43" s="107" t="s">
        <v>48</v>
      </c>
      <c r="C43" s="124" t="s">
        <v>22</v>
      </c>
      <c r="D43" s="125">
        <v>45650</v>
      </c>
      <c r="E43" s="124" t="s">
        <v>5</v>
      </c>
      <c r="F43" s="118">
        <v>6699</v>
      </c>
      <c r="G43" s="21">
        <v>107.1627</v>
      </c>
      <c r="H43" s="112" t="s">
        <v>23</v>
      </c>
      <c r="I43" s="28"/>
      <c r="J43" s="28"/>
      <c r="K43" s="25"/>
    </row>
    <row r="44" spans="2:11">
      <c r="B44" s="107" t="s">
        <v>48</v>
      </c>
      <c r="C44" s="124" t="s">
        <v>22</v>
      </c>
      <c r="D44" s="125">
        <v>45653</v>
      </c>
      <c r="E44" s="124" t="s">
        <v>5</v>
      </c>
      <c r="F44" s="118">
        <v>27944</v>
      </c>
      <c r="G44" s="21">
        <v>106.9224</v>
      </c>
      <c r="H44" s="112" t="s">
        <v>23</v>
      </c>
      <c r="I44" s="28"/>
      <c r="J44" s="28"/>
      <c r="K44" s="25"/>
    </row>
    <row r="45" spans="2:11">
      <c r="B45" s="107" t="s">
        <v>48</v>
      </c>
      <c r="C45" s="124" t="s">
        <v>22</v>
      </c>
      <c r="D45" s="125">
        <v>45656</v>
      </c>
      <c r="E45" s="124" t="s">
        <v>5</v>
      </c>
      <c r="F45" s="118">
        <v>11794</v>
      </c>
      <c r="G45" s="21">
        <v>106.92449999999999</v>
      </c>
      <c r="H45" s="112" t="s">
        <v>23</v>
      </c>
      <c r="I45" s="28"/>
      <c r="J45" s="28"/>
      <c r="K45" s="25"/>
    </row>
    <row r="46" spans="2:11">
      <c r="B46" s="107" t="s">
        <v>48</v>
      </c>
      <c r="C46" s="124" t="s">
        <v>22</v>
      </c>
      <c r="D46" s="125">
        <v>45657</v>
      </c>
      <c r="E46" s="124" t="s">
        <v>5</v>
      </c>
      <c r="F46" s="118">
        <v>9418</v>
      </c>
      <c r="G46" s="21">
        <v>107.4504</v>
      </c>
      <c r="H46" s="112" t="s">
        <v>23</v>
      </c>
      <c r="I46" s="28"/>
      <c r="J46" s="28"/>
      <c r="K46" s="25"/>
    </row>
    <row r="47" spans="2:11">
      <c r="B47" s="107" t="s">
        <v>48</v>
      </c>
      <c r="C47" s="124" t="s">
        <v>22</v>
      </c>
      <c r="D47" s="125">
        <v>45659</v>
      </c>
      <c r="E47" s="124" t="s">
        <v>5</v>
      </c>
      <c r="F47" s="118">
        <v>20051</v>
      </c>
      <c r="G47" s="21">
        <v>107.4093</v>
      </c>
      <c r="H47" s="112" t="s">
        <v>23</v>
      </c>
      <c r="I47" s="28"/>
      <c r="J47" s="28"/>
      <c r="K47" s="25"/>
    </row>
    <row r="48" spans="2:11" ht="14" thickBot="1">
      <c r="B48" s="109" t="s">
        <v>48</v>
      </c>
      <c r="C48" s="122" t="s">
        <v>22</v>
      </c>
      <c r="D48" s="123">
        <v>45660</v>
      </c>
      <c r="E48" s="122" t="s">
        <v>5</v>
      </c>
      <c r="F48" s="119">
        <v>19121</v>
      </c>
      <c r="G48" s="116">
        <v>107.81740000000001</v>
      </c>
      <c r="H48" s="113" t="s">
        <v>23</v>
      </c>
      <c r="I48" s="28"/>
      <c r="J48" s="28"/>
      <c r="K48" s="25"/>
    </row>
    <row r="49" spans="3:11">
      <c r="D49" s="129"/>
      <c r="E49" s="128"/>
      <c r="F49" s="118"/>
      <c r="G49" s="130"/>
      <c r="H49" s="131"/>
      <c r="I49" s="28"/>
      <c r="J49" s="28"/>
      <c r="K49" s="25"/>
    </row>
    <row r="50" spans="3:11" ht="14" thickBot="1">
      <c r="E50" s="14"/>
      <c r="F50" s="15" t="s">
        <v>45</v>
      </c>
      <c r="G50" s="15" t="s">
        <v>46</v>
      </c>
    </row>
    <row r="51" spans="3:11" ht="14.5" thickTop="1" thickBot="1">
      <c r="E51" s="16" t="s">
        <v>44</v>
      </c>
      <c r="F51" s="17">
        <f>SUM(F12:F48)</f>
        <v>967142</v>
      </c>
      <c r="G51" s="48">
        <f>SUMPRODUCT(F12:F48,G12:G48)/F51</f>
        <v>105.4787029128091</v>
      </c>
    </row>
    <row r="52" spans="3:11" ht="14" thickTop="1"/>
    <row r="54" spans="3:11">
      <c r="C54" s="21"/>
      <c r="H54" s="27"/>
    </row>
    <row r="55" spans="3:11">
      <c r="D55" s="23"/>
      <c r="E55" s="22"/>
      <c r="F55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A482-A40B-43A7-BFAE-2811F5326317}">
  <dimension ref="A2:M602"/>
  <sheetViews>
    <sheetView tabSelected="1" topLeftCell="H566" workbookViewId="0">
      <selection activeCell="P595" sqref="P595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6.69140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45660</v>
      </c>
      <c r="F5" s="18"/>
    </row>
    <row r="6" spans="1:13" s="2" customFormat="1">
      <c r="A6"/>
      <c r="B6" s="1" t="s">
        <v>6</v>
      </c>
      <c r="D6" s="13">
        <v>0.34004294564166671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34" t="s">
        <v>48</v>
      </c>
      <c r="C12" s="134" t="s">
        <v>22</v>
      </c>
      <c r="D12" s="135" t="s">
        <v>50</v>
      </c>
      <c r="E12" s="136" t="s">
        <v>49</v>
      </c>
      <c r="F12" s="137">
        <v>45656.376894617919</v>
      </c>
      <c r="G12" s="138" t="s">
        <v>5</v>
      </c>
      <c r="H12" s="140">
        <v>107</v>
      </c>
      <c r="I12" s="133" t="s">
        <v>42</v>
      </c>
      <c r="J12" s="142">
        <v>20</v>
      </c>
      <c r="K12" s="141" t="s">
        <v>23</v>
      </c>
      <c r="L12" s="141" t="s">
        <v>8640</v>
      </c>
      <c r="M12" s="96" t="s">
        <v>43</v>
      </c>
    </row>
    <row r="13" spans="1:13" s="2" customFormat="1">
      <c r="A13"/>
      <c r="B13" s="134" t="s">
        <v>48</v>
      </c>
      <c r="C13" s="134" t="s">
        <v>22</v>
      </c>
      <c r="D13" s="135" t="s">
        <v>50</v>
      </c>
      <c r="E13" s="136" t="s">
        <v>49</v>
      </c>
      <c r="F13" s="137">
        <v>45656.378001238219</v>
      </c>
      <c r="G13" s="138" t="s">
        <v>5</v>
      </c>
      <c r="H13" s="140">
        <v>107</v>
      </c>
      <c r="I13" s="139" t="s">
        <v>42</v>
      </c>
      <c r="J13" s="142">
        <v>10</v>
      </c>
      <c r="K13" s="141" t="s">
        <v>23</v>
      </c>
      <c r="L13" s="141" t="s">
        <v>8641</v>
      </c>
      <c r="M13" s="96" t="s">
        <v>43</v>
      </c>
    </row>
    <row r="14" spans="1:13" s="2" customFormat="1">
      <c r="A14"/>
      <c r="B14" s="134" t="s">
        <v>48</v>
      </c>
      <c r="C14" s="134" t="s">
        <v>22</v>
      </c>
      <c r="D14" s="135" t="s">
        <v>50</v>
      </c>
      <c r="E14" s="136" t="s">
        <v>49</v>
      </c>
      <c r="F14" s="137">
        <v>45656.381970624905</v>
      </c>
      <c r="G14" s="138" t="s">
        <v>5</v>
      </c>
      <c r="H14" s="140">
        <v>106.8</v>
      </c>
      <c r="I14" s="139" t="s">
        <v>42</v>
      </c>
      <c r="J14" s="142">
        <v>10</v>
      </c>
      <c r="K14" s="141" t="s">
        <v>23</v>
      </c>
      <c r="L14" s="141" t="s">
        <v>8642</v>
      </c>
      <c r="M14" s="96" t="s">
        <v>43</v>
      </c>
    </row>
    <row r="15" spans="1:13" s="2" customFormat="1">
      <c r="A15"/>
      <c r="B15" s="134" t="s">
        <v>48</v>
      </c>
      <c r="C15" s="134" t="s">
        <v>22</v>
      </c>
      <c r="D15" s="135" t="s">
        <v>50</v>
      </c>
      <c r="E15" s="136" t="s">
        <v>49</v>
      </c>
      <c r="F15" s="137">
        <v>45656.383668449242</v>
      </c>
      <c r="G15" s="138" t="s">
        <v>5</v>
      </c>
      <c r="H15" s="140">
        <v>106.8</v>
      </c>
      <c r="I15" s="139" t="s">
        <v>42</v>
      </c>
      <c r="J15" s="142">
        <v>61</v>
      </c>
      <c r="K15" s="141" t="s">
        <v>23</v>
      </c>
      <c r="L15" s="141" t="s">
        <v>8643</v>
      </c>
      <c r="M15" s="96" t="s">
        <v>43</v>
      </c>
    </row>
    <row r="16" spans="1:13" s="2" customFormat="1">
      <c r="A16"/>
      <c r="B16" s="134" t="s">
        <v>48</v>
      </c>
      <c r="C16" s="134" t="s">
        <v>22</v>
      </c>
      <c r="D16" s="135" t="s">
        <v>50</v>
      </c>
      <c r="E16" s="136" t="s">
        <v>49</v>
      </c>
      <c r="F16" s="137">
        <v>45656.384759965353</v>
      </c>
      <c r="G16" s="138" t="s">
        <v>5</v>
      </c>
      <c r="H16" s="140">
        <v>106.8</v>
      </c>
      <c r="I16" s="139" t="s">
        <v>42</v>
      </c>
      <c r="J16" s="142">
        <v>9</v>
      </c>
      <c r="K16" s="141" t="s">
        <v>23</v>
      </c>
      <c r="L16" s="141" t="s">
        <v>8644</v>
      </c>
      <c r="M16" s="96" t="s">
        <v>43</v>
      </c>
    </row>
    <row r="17" spans="1:13" s="2" customFormat="1">
      <c r="A17"/>
      <c r="B17" s="134" t="s">
        <v>48</v>
      </c>
      <c r="C17" s="134" t="s">
        <v>22</v>
      </c>
      <c r="D17" s="135" t="s">
        <v>50</v>
      </c>
      <c r="E17" s="136" t="s">
        <v>49</v>
      </c>
      <c r="F17" s="137">
        <v>45656.384795301128</v>
      </c>
      <c r="G17" s="138" t="s">
        <v>5</v>
      </c>
      <c r="H17" s="140">
        <v>106.8</v>
      </c>
      <c r="I17" s="139" t="s">
        <v>42</v>
      </c>
      <c r="J17" s="142">
        <v>10</v>
      </c>
      <c r="K17" s="141" t="s">
        <v>23</v>
      </c>
      <c r="L17" s="141" t="s">
        <v>8645</v>
      </c>
      <c r="M17" s="96" t="s">
        <v>43</v>
      </c>
    </row>
    <row r="18" spans="1:13" s="2" customFormat="1">
      <c r="A18"/>
      <c r="B18" s="134" t="s">
        <v>48</v>
      </c>
      <c r="C18" s="134" t="s">
        <v>22</v>
      </c>
      <c r="D18" s="135" t="s">
        <v>50</v>
      </c>
      <c r="E18" s="136" t="s">
        <v>49</v>
      </c>
      <c r="F18" s="137">
        <v>45656.384795301128</v>
      </c>
      <c r="G18" s="138" t="s">
        <v>5</v>
      </c>
      <c r="H18" s="140">
        <v>106.8</v>
      </c>
      <c r="I18" s="139" t="s">
        <v>42</v>
      </c>
      <c r="J18" s="142">
        <v>102</v>
      </c>
      <c r="K18" s="141" t="s">
        <v>23</v>
      </c>
      <c r="L18" s="141" t="s">
        <v>8646</v>
      </c>
      <c r="M18" s="96" t="s">
        <v>43</v>
      </c>
    </row>
    <row r="19" spans="1:13" s="2" customFormat="1">
      <c r="A19"/>
      <c r="B19" s="134" t="s">
        <v>48</v>
      </c>
      <c r="C19" s="134" t="s">
        <v>22</v>
      </c>
      <c r="D19" s="135" t="s">
        <v>50</v>
      </c>
      <c r="E19" s="136" t="s">
        <v>49</v>
      </c>
      <c r="F19" s="137">
        <v>45656.384795497637</v>
      </c>
      <c r="G19" s="138" t="s">
        <v>5</v>
      </c>
      <c r="H19" s="140">
        <v>106.8</v>
      </c>
      <c r="I19" s="139" t="s">
        <v>42</v>
      </c>
      <c r="J19" s="142">
        <v>71</v>
      </c>
      <c r="K19" s="141" t="s">
        <v>23</v>
      </c>
      <c r="L19" s="141" t="s">
        <v>8647</v>
      </c>
      <c r="M19" s="96" t="s">
        <v>43</v>
      </c>
    </row>
    <row r="20" spans="1:13" s="2" customFormat="1">
      <c r="A20"/>
      <c r="B20" s="134" t="s">
        <v>48</v>
      </c>
      <c r="C20" s="134" t="s">
        <v>22</v>
      </c>
      <c r="D20" s="135" t="s">
        <v>50</v>
      </c>
      <c r="E20" s="136" t="s">
        <v>49</v>
      </c>
      <c r="F20" s="137">
        <v>45656.384830046445</v>
      </c>
      <c r="G20" s="138" t="s">
        <v>5</v>
      </c>
      <c r="H20" s="140">
        <v>106.8</v>
      </c>
      <c r="I20" s="139" t="s">
        <v>42</v>
      </c>
      <c r="J20" s="142">
        <v>55</v>
      </c>
      <c r="K20" s="141" t="s">
        <v>23</v>
      </c>
      <c r="L20" s="141" t="s">
        <v>8648</v>
      </c>
      <c r="M20" s="96" t="s">
        <v>43</v>
      </c>
    </row>
    <row r="21" spans="1:13" s="2" customFormat="1">
      <c r="A21"/>
      <c r="B21" s="134" t="s">
        <v>48</v>
      </c>
      <c r="C21" s="134" t="s">
        <v>22</v>
      </c>
      <c r="D21" s="135" t="s">
        <v>50</v>
      </c>
      <c r="E21" s="136" t="s">
        <v>49</v>
      </c>
      <c r="F21" s="137">
        <v>45656.384864803404</v>
      </c>
      <c r="G21" s="138" t="s">
        <v>5</v>
      </c>
      <c r="H21" s="140">
        <v>106.8</v>
      </c>
      <c r="I21" s="139" t="s">
        <v>42</v>
      </c>
      <c r="J21" s="142">
        <v>17</v>
      </c>
      <c r="K21" s="141" t="s">
        <v>23</v>
      </c>
      <c r="L21" s="141" t="s">
        <v>8649</v>
      </c>
      <c r="M21" s="96" t="s">
        <v>43</v>
      </c>
    </row>
    <row r="22" spans="1:13" s="2" customFormat="1">
      <c r="A22"/>
      <c r="B22" s="134" t="s">
        <v>48</v>
      </c>
      <c r="C22" s="134" t="s">
        <v>22</v>
      </c>
      <c r="D22" s="135" t="s">
        <v>50</v>
      </c>
      <c r="E22" s="136" t="s">
        <v>49</v>
      </c>
      <c r="F22" s="137">
        <v>45656.395935648121</v>
      </c>
      <c r="G22" s="138" t="s">
        <v>5</v>
      </c>
      <c r="H22" s="140">
        <v>107</v>
      </c>
      <c r="I22" s="139" t="s">
        <v>42</v>
      </c>
      <c r="J22" s="142">
        <v>1</v>
      </c>
      <c r="K22" s="141" t="s">
        <v>23</v>
      </c>
      <c r="L22" s="141" t="s">
        <v>8650</v>
      </c>
      <c r="M22" s="96" t="s">
        <v>43</v>
      </c>
    </row>
    <row r="23" spans="1:13" s="2" customFormat="1">
      <c r="A23"/>
      <c r="B23" s="134" t="s">
        <v>48</v>
      </c>
      <c r="C23" s="134" t="s">
        <v>22</v>
      </c>
      <c r="D23" s="135" t="s">
        <v>50</v>
      </c>
      <c r="E23" s="136" t="s">
        <v>49</v>
      </c>
      <c r="F23" s="137">
        <v>45656.395935833454</v>
      </c>
      <c r="G23" s="138" t="s">
        <v>5</v>
      </c>
      <c r="H23" s="140">
        <v>107</v>
      </c>
      <c r="I23" s="139" t="s">
        <v>42</v>
      </c>
      <c r="J23" s="142">
        <v>212</v>
      </c>
      <c r="K23" s="141" t="s">
        <v>23</v>
      </c>
      <c r="L23" s="141" t="s">
        <v>8651</v>
      </c>
      <c r="M23" s="96" t="s">
        <v>43</v>
      </c>
    </row>
    <row r="24" spans="1:13" s="2" customFormat="1">
      <c r="A24"/>
      <c r="B24" s="134" t="s">
        <v>48</v>
      </c>
      <c r="C24" s="134" t="s">
        <v>22</v>
      </c>
      <c r="D24" s="135" t="s">
        <v>50</v>
      </c>
      <c r="E24" s="136" t="s">
        <v>49</v>
      </c>
      <c r="F24" s="137">
        <v>45656.395935833454</v>
      </c>
      <c r="G24" s="138" t="s">
        <v>5</v>
      </c>
      <c r="H24" s="140">
        <v>107</v>
      </c>
      <c r="I24" s="139" t="s">
        <v>42</v>
      </c>
      <c r="J24" s="142">
        <v>78</v>
      </c>
      <c r="K24" s="141" t="s">
        <v>23</v>
      </c>
      <c r="L24" s="141" t="s">
        <v>8652</v>
      </c>
      <c r="M24" s="96" t="s">
        <v>43</v>
      </c>
    </row>
    <row r="25" spans="1:13" s="2" customFormat="1">
      <c r="A25"/>
      <c r="B25" s="134" t="s">
        <v>48</v>
      </c>
      <c r="C25" s="134" t="s">
        <v>22</v>
      </c>
      <c r="D25" s="135" t="s">
        <v>50</v>
      </c>
      <c r="E25" s="136" t="s">
        <v>49</v>
      </c>
      <c r="F25" s="137">
        <v>45656.39597045118</v>
      </c>
      <c r="G25" s="138" t="s">
        <v>5</v>
      </c>
      <c r="H25" s="140">
        <v>107</v>
      </c>
      <c r="I25" s="139" t="s">
        <v>42</v>
      </c>
      <c r="J25" s="142">
        <v>81</v>
      </c>
      <c r="K25" s="141" t="s">
        <v>23</v>
      </c>
      <c r="L25" s="141" t="s">
        <v>8653</v>
      </c>
      <c r="M25" s="96" t="s">
        <v>43</v>
      </c>
    </row>
    <row r="26" spans="1:13" s="2" customFormat="1">
      <c r="A26"/>
      <c r="B26" s="134" t="s">
        <v>48</v>
      </c>
      <c r="C26" s="134" t="s">
        <v>22</v>
      </c>
      <c r="D26" s="135" t="s">
        <v>50</v>
      </c>
      <c r="E26" s="136" t="s">
        <v>49</v>
      </c>
      <c r="F26" s="137">
        <v>45656.39597045118</v>
      </c>
      <c r="G26" s="138" t="s">
        <v>5</v>
      </c>
      <c r="H26" s="140">
        <v>107</v>
      </c>
      <c r="I26" s="139" t="s">
        <v>42</v>
      </c>
      <c r="J26" s="142">
        <v>7</v>
      </c>
      <c r="K26" s="141" t="s">
        <v>23</v>
      </c>
      <c r="L26" s="141" t="s">
        <v>8654</v>
      </c>
      <c r="M26" s="96" t="s">
        <v>43</v>
      </c>
    </row>
    <row r="27" spans="1:13" s="2" customFormat="1">
      <c r="A27"/>
      <c r="B27" s="134" t="s">
        <v>48</v>
      </c>
      <c r="C27" s="134" t="s">
        <v>22</v>
      </c>
      <c r="D27" s="135" t="s">
        <v>50</v>
      </c>
      <c r="E27" s="136" t="s">
        <v>49</v>
      </c>
      <c r="F27" s="137">
        <v>45656.396005185321</v>
      </c>
      <c r="G27" s="138" t="s">
        <v>5</v>
      </c>
      <c r="H27" s="140">
        <v>107</v>
      </c>
      <c r="I27" s="139" t="s">
        <v>42</v>
      </c>
      <c r="J27" s="142">
        <v>27</v>
      </c>
      <c r="K27" s="141" t="s">
        <v>23</v>
      </c>
      <c r="L27" s="141" t="s">
        <v>8655</v>
      </c>
      <c r="M27" s="96" t="s">
        <v>43</v>
      </c>
    </row>
    <row r="28" spans="1:13" s="2" customFormat="1">
      <c r="A28"/>
      <c r="B28" s="134" t="s">
        <v>48</v>
      </c>
      <c r="C28" s="134" t="s">
        <v>22</v>
      </c>
      <c r="D28" s="135" t="s">
        <v>50</v>
      </c>
      <c r="E28" s="136" t="s">
        <v>49</v>
      </c>
      <c r="F28" s="137">
        <v>45656.396641713101</v>
      </c>
      <c r="G28" s="138" t="s">
        <v>5</v>
      </c>
      <c r="H28" s="140">
        <v>107.1</v>
      </c>
      <c r="I28" s="139" t="s">
        <v>42</v>
      </c>
      <c r="J28" s="142">
        <v>159</v>
      </c>
      <c r="K28" s="141" t="s">
        <v>23</v>
      </c>
      <c r="L28" s="141" t="s">
        <v>8656</v>
      </c>
      <c r="M28" s="96" t="s">
        <v>43</v>
      </c>
    </row>
    <row r="29" spans="1:13" s="2" customFormat="1">
      <c r="A29"/>
      <c r="B29" s="134" t="s">
        <v>48</v>
      </c>
      <c r="C29" s="134" t="s">
        <v>22</v>
      </c>
      <c r="D29" s="135" t="s">
        <v>50</v>
      </c>
      <c r="E29" s="136" t="s">
        <v>49</v>
      </c>
      <c r="F29" s="137">
        <v>45656.396641713101</v>
      </c>
      <c r="G29" s="138" t="s">
        <v>5</v>
      </c>
      <c r="H29" s="140">
        <v>107.1</v>
      </c>
      <c r="I29" s="139" t="s">
        <v>42</v>
      </c>
      <c r="J29" s="142">
        <v>52</v>
      </c>
      <c r="K29" s="141" t="s">
        <v>23</v>
      </c>
      <c r="L29" s="141" t="s">
        <v>8657</v>
      </c>
      <c r="M29" s="96" t="s">
        <v>43</v>
      </c>
    </row>
    <row r="30" spans="1:13" s="2" customFormat="1">
      <c r="A30"/>
      <c r="B30" s="134" t="s">
        <v>48</v>
      </c>
      <c r="C30" s="134" t="s">
        <v>22</v>
      </c>
      <c r="D30" s="135" t="s">
        <v>50</v>
      </c>
      <c r="E30" s="136" t="s">
        <v>49</v>
      </c>
      <c r="F30" s="137">
        <v>45656.396641713101</v>
      </c>
      <c r="G30" s="138" t="s">
        <v>5</v>
      </c>
      <c r="H30" s="140">
        <v>107.1</v>
      </c>
      <c r="I30" s="139" t="s">
        <v>42</v>
      </c>
      <c r="J30" s="142">
        <v>15</v>
      </c>
      <c r="K30" s="141" t="s">
        <v>23</v>
      </c>
      <c r="L30" s="141" t="s">
        <v>8658</v>
      </c>
      <c r="M30" s="96" t="s">
        <v>43</v>
      </c>
    </row>
    <row r="31" spans="1:13" s="2" customFormat="1">
      <c r="A31"/>
      <c r="B31" s="134" t="s">
        <v>48</v>
      </c>
      <c r="C31" s="134" t="s">
        <v>22</v>
      </c>
      <c r="D31" s="135" t="s">
        <v>50</v>
      </c>
      <c r="E31" s="136" t="s">
        <v>49</v>
      </c>
      <c r="F31" s="137">
        <v>45656.397156088147</v>
      </c>
      <c r="G31" s="138" t="s">
        <v>5</v>
      </c>
      <c r="H31" s="140">
        <v>107.1</v>
      </c>
      <c r="I31" s="139" t="s">
        <v>42</v>
      </c>
      <c r="J31" s="142">
        <v>165</v>
      </c>
      <c r="K31" s="141" t="s">
        <v>23</v>
      </c>
      <c r="L31" s="141" t="s">
        <v>8659</v>
      </c>
      <c r="M31" s="96" t="s">
        <v>43</v>
      </c>
    </row>
    <row r="32" spans="1:13" s="2" customFormat="1">
      <c r="A32"/>
      <c r="B32" s="134" t="s">
        <v>48</v>
      </c>
      <c r="C32" s="134" t="s">
        <v>22</v>
      </c>
      <c r="D32" s="135" t="s">
        <v>50</v>
      </c>
      <c r="E32" s="136" t="s">
        <v>49</v>
      </c>
      <c r="F32" s="137">
        <v>45656.397156331223</v>
      </c>
      <c r="G32" s="138" t="s">
        <v>5</v>
      </c>
      <c r="H32" s="140">
        <v>107.1</v>
      </c>
      <c r="I32" s="139" t="s">
        <v>42</v>
      </c>
      <c r="J32" s="142">
        <v>51</v>
      </c>
      <c r="K32" s="141" t="s">
        <v>23</v>
      </c>
      <c r="L32" s="141" t="s">
        <v>8660</v>
      </c>
      <c r="M32" s="96" t="s">
        <v>43</v>
      </c>
    </row>
    <row r="33" spans="1:13" s="2" customFormat="1">
      <c r="A33"/>
      <c r="B33" s="134" t="s">
        <v>48</v>
      </c>
      <c r="C33" s="134" t="s">
        <v>22</v>
      </c>
      <c r="D33" s="135" t="s">
        <v>50</v>
      </c>
      <c r="E33" s="136" t="s">
        <v>49</v>
      </c>
      <c r="F33" s="137">
        <v>45656.406231921166</v>
      </c>
      <c r="G33" s="138" t="s">
        <v>5</v>
      </c>
      <c r="H33" s="140">
        <v>107.1</v>
      </c>
      <c r="I33" s="139" t="s">
        <v>42</v>
      </c>
      <c r="J33" s="142">
        <v>95</v>
      </c>
      <c r="K33" s="141" t="s">
        <v>23</v>
      </c>
      <c r="L33" s="141" t="s">
        <v>8661</v>
      </c>
      <c r="M33" s="96" t="s">
        <v>43</v>
      </c>
    </row>
    <row r="34" spans="1:13" s="2" customFormat="1">
      <c r="A34"/>
      <c r="B34" s="134" t="s">
        <v>48</v>
      </c>
      <c r="C34" s="134" t="s">
        <v>22</v>
      </c>
      <c r="D34" s="135" t="s">
        <v>50</v>
      </c>
      <c r="E34" s="136" t="s">
        <v>49</v>
      </c>
      <c r="F34" s="137">
        <v>45656.406232106499</v>
      </c>
      <c r="G34" s="138" t="s">
        <v>5</v>
      </c>
      <c r="H34" s="140">
        <v>107.1</v>
      </c>
      <c r="I34" s="139" t="s">
        <v>42</v>
      </c>
      <c r="J34" s="142">
        <v>181</v>
      </c>
      <c r="K34" s="141" t="s">
        <v>23</v>
      </c>
      <c r="L34" s="141" t="s">
        <v>8662</v>
      </c>
      <c r="M34" s="96" t="s">
        <v>43</v>
      </c>
    </row>
    <row r="35" spans="1:13" s="2" customFormat="1">
      <c r="A35"/>
      <c r="B35" s="134" t="s">
        <v>48</v>
      </c>
      <c r="C35" s="134" t="s">
        <v>22</v>
      </c>
      <c r="D35" s="135" t="s">
        <v>50</v>
      </c>
      <c r="E35" s="136" t="s">
        <v>49</v>
      </c>
      <c r="F35" s="137">
        <v>45656.406232499983</v>
      </c>
      <c r="G35" s="138" t="s">
        <v>5</v>
      </c>
      <c r="H35" s="140">
        <v>107.1</v>
      </c>
      <c r="I35" s="139" t="s">
        <v>42</v>
      </c>
      <c r="J35" s="142">
        <v>151</v>
      </c>
      <c r="K35" s="141" t="s">
        <v>23</v>
      </c>
      <c r="L35" s="141" t="s">
        <v>8663</v>
      </c>
      <c r="M35" s="96" t="s">
        <v>43</v>
      </c>
    </row>
    <row r="36" spans="1:13" s="2" customFormat="1">
      <c r="A36"/>
      <c r="B36" s="134" t="s">
        <v>48</v>
      </c>
      <c r="C36" s="134" t="s">
        <v>22</v>
      </c>
      <c r="D36" s="135" t="s">
        <v>50</v>
      </c>
      <c r="E36" s="136" t="s">
        <v>49</v>
      </c>
      <c r="F36" s="137">
        <v>45656.406360242981</v>
      </c>
      <c r="G36" s="138" t="s">
        <v>5</v>
      </c>
      <c r="H36" s="140">
        <v>107.1</v>
      </c>
      <c r="I36" s="139" t="s">
        <v>42</v>
      </c>
      <c r="J36" s="142">
        <v>46</v>
      </c>
      <c r="K36" s="141" t="s">
        <v>23</v>
      </c>
      <c r="L36" s="141" t="s">
        <v>8664</v>
      </c>
      <c r="M36" s="96" t="s">
        <v>43</v>
      </c>
    </row>
    <row r="37" spans="1:13" s="2" customFormat="1">
      <c r="A37"/>
      <c r="B37" s="134" t="s">
        <v>48</v>
      </c>
      <c r="C37" s="134" t="s">
        <v>22</v>
      </c>
      <c r="D37" s="135" t="s">
        <v>50</v>
      </c>
      <c r="E37" s="136" t="s">
        <v>49</v>
      </c>
      <c r="F37" s="137">
        <v>45656.406395231374</v>
      </c>
      <c r="G37" s="138" t="s">
        <v>5</v>
      </c>
      <c r="H37" s="140">
        <v>107.1</v>
      </c>
      <c r="I37" s="139" t="s">
        <v>42</v>
      </c>
      <c r="J37" s="142">
        <v>14</v>
      </c>
      <c r="K37" s="141" t="s">
        <v>23</v>
      </c>
      <c r="L37" s="141" t="s">
        <v>8665</v>
      </c>
      <c r="M37" s="96" t="s">
        <v>43</v>
      </c>
    </row>
    <row r="38" spans="1:13" s="2" customFormat="1">
      <c r="A38"/>
      <c r="B38" s="134" t="s">
        <v>48</v>
      </c>
      <c r="C38" s="134" t="s">
        <v>22</v>
      </c>
      <c r="D38" s="135" t="s">
        <v>50</v>
      </c>
      <c r="E38" s="136" t="s">
        <v>49</v>
      </c>
      <c r="F38" s="137">
        <v>45656.422414687462</v>
      </c>
      <c r="G38" s="138" t="s">
        <v>5</v>
      </c>
      <c r="H38" s="140">
        <v>107.1</v>
      </c>
      <c r="I38" s="139" t="s">
        <v>42</v>
      </c>
      <c r="J38" s="142">
        <v>127</v>
      </c>
      <c r="K38" s="141" t="s">
        <v>23</v>
      </c>
      <c r="L38" s="141" t="s">
        <v>8666</v>
      </c>
      <c r="M38" s="96" t="s">
        <v>43</v>
      </c>
    </row>
    <row r="39" spans="1:13" s="2" customFormat="1">
      <c r="A39"/>
      <c r="B39" s="134" t="s">
        <v>48</v>
      </c>
      <c r="C39" s="134" t="s">
        <v>22</v>
      </c>
      <c r="D39" s="135" t="s">
        <v>50</v>
      </c>
      <c r="E39" s="136" t="s">
        <v>49</v>
      </c>
      <c r="F39" s="137">
        <v>45656.422449467704</v>
      </c>
      <c r="G39" s="138" t="s">
        <v>5</v>
      </c>
      <c r="H39" s="140">
        <v>107.1</v>
      </c>
      <c r="I39" s="139" t="s">
        <v>42</v>
      </c>
      <c r="J39" s="142">
        <v>23</v>
      </c>
      <c r="K39" s="141" t="s">
        <v>23</v>
      </c>
      <c r="L39" s="141" t="s">
        <v>8667</v>
      </c>
      <c r="M39" s="96" t="s">
        <v>43</v>
      </c>
    </row>
    <row r="40" spans="1:13" s="2" customFormat="1">
      <c r="A40"/>
      <c r="B40" s="134" t="s">
        <v>48</v>
      </c>
      <c r="C40" s="134" t="s">
        <v>22</v>
      </c>
      <c r="D40" s="135" t="s">
        <v>50</v>
      </c>
      <c r="E40" s="136" t="s">
        <v>49</v>
      </c>
      <c r="F40" s="137">
        <v>45656.422449537087</v>
      </c>
      <c r="G40" s="138" t="s">
        <v>5</v>
      </c>
      <c r="H40" s="140">
        <v>107.1</v>
      </c>
      <c r="I40" s="139" t="s">
        <v>42</v>
      </c>
      <c r="J40" s="142">
        <v>15</v>
      </c>
      <c r="K40" s="141" t="s">
        <v>23</v>
      </c>
      <c r="L40" s="141" t="s">
        <v>8668</v>
      </c>
      <c r="M40" s="96" t="s">
        <v>43</v>
      </c>
    </row>
    <row r="41" spans="1:13" s="2" customFormat="1">
      <c r="A41"/>
      <c r="B41" s="134" t="s">
        <v>48</v>
      </c>
      <c r="C41" s="134" t="s">
        <v>22</v>
      </c>
      <c r="D41" s="135" t="s">
        <v>50</v>
      </c>
      <c r="E41" s="136" t="s">
        <v>49</v>
      </c>
      <c r="F41" s="137">
        <v>45656.422484224662</v>
      </c>
      <c r="G41" s="138" t="s">
        <v>5</v>
      </c>
      <c r="H41" s="140">
        <v>107.1</v>
      </c>
      <c r="I41" s="139" t="s">
        <v>42</v>
      </c>
      <c r="J41" s="142">
        <v>12</v>
      </c>
      <c r="K41" s="141" t="s">
        <v>23</v>
      </c>
      <c r="L41" s="141" t="s">
        <v>8669</v>
      </c>
      <c r="M41" s="96" t="s">
        <v>43</v>
      </c>
    </row>
    <row r="42" spans="1:13" s="2" customFormat="1">
      <c r="A42"/>
      <c r="B42" s="134" t="s">
        <v>48</v>
      </c>
      <c r="C42" s="134" t="s">
        <v>22</v>
      </c>
      <c r="D42" s="135" t="s">
        <v>50</v>
      </c>
      <c r="E42" s="136" t="s">
        <v>49</v>
      </c>
      <c r="F42" s="137">
        <v>45656.440801492892</v>
      </c>
      <c r="G42" s="138" t="s">
        <v>5</v>
      </c>
      <c r="H42" s="140">
        <v>107.1</v>
      </c>
      <c r="I42" s="139" t="s">
        <v>42</v>
      </c>
      <c r="J42" s="142">
        <v>116</v>
      </c>
      <c r="K42" s="141" t="s">
        <v>23</v>
      </c>
      <c r="L42" s="141" t="s">
        <v>8670</v>
      </c>
      <c r="M42" s="96" t="s">
        <v>43</v>
      </c>
    </row>
    <row r="43" spans="1:13" s="2" customFormat="1">
      <c r="A43"/>
      <c r="B43" s="134" t="s">
        <v>48</v>
      </c>
      <c r="C43" s="134" t="s">
        <v>22</v>
      </c>
      <c r="D43" s="135" t="s">
        <v>50</v>
      </c>
      <c r="E43" s="136" t="s">
        <v>49</v>
      </c>
      <c r="F43" s="137">
        <v>45656.440801492892</v>
      </c>
      <c r="G43" s="138" t="s">
        <v>5</v>
      </c>
      <c r="H43" s="140">
        <v>107.1</v>
      </c>
      <c r="I43" s="139" t="s">
        <v>42</v>
      </c>
      <c r="J43" s="142">
        <v>17</v>
      </c>
      <c r="K43" s="141" t="s">
        <v>23</v>
      </c>
      <c r="L43" s="141" t="s">
        <v>8671</v>
      </c>
      <c r="M43" s="96" t="s">
        <v>43</v>
      </c>
    </row>
    <row r="44" spans="1:13" s="2" customFormat="1">
      <c r="A44"/>
      <c r="B44" s="134" t="s">
        <v>48</v>
      </c>
      <c r="C44" s="134" t="s">
        <v>22</v>
      </c>
      <c r="D44" s="135" t="s">
        <v>50</v>
      </c>
      <c r="E44" s="136" t="s">
        <v>49</v>
      </c>
      <c r="F44" s="137">
        <v>45656.440801898018</v>
      </c>
      <c r="G44" s="138" t="s">
        <v>5</v>
      </c>
      <c r="H44" s="140">
        <v>107.1</v>
      </c>
      <c r="I44" s="139" t="s">
        <v>42</v>
      </c>
      <c r="J44" s="142">
        <v>40</v>
      </c>
      <c r="K44" s="141" t="s">
        <v>23</v>
      </c>
      <c r="L44" s="141" t="s">
        <v>8672</v>
      </c>
      <c r="M44" s="96" t="s">
        <v>43</v>
      </c>
    </row>
    <row r="45" spans="1:13" s="2" customFormat="1">
      <c r="A45"/>
      <c r="B45" s="134" t="s">
        <v>48</v>
      </c>
      <c r="C45" s="134" t="s">
        <v>22</v>
      </c>
      <c r="D45" s="135" t="s">
        <v>50</v>
      </c>
      <c r="E45" s="136" t="s">
        <v>49</v>
      </c>
      <c r="F45" s="137">
        <v>45656.440860104281</v>
      </c>
      <c r="G45" s="138" t="s">
        <v>5</v>
      </c>
      <c r="H45" s="140">
        <v>107.1</v>
      </c>
      <c r="I45" s="139" t="s">
        <v>42</v>
      </c>
      <c r="J45" s="142">
        <v>10</v>
      </c>
      <c r="K45" s="141" t="s">
        <v>23</v>
      </c>
      <c r="L45" s="141" t="s">
        <v>8673</v>
      </c>
      <c r="M45" s="96" t="s">
        <v>43</v>
      </c>
    </row>
    <row r="46" spans="1:13" s="2" customFormat="1">
      <c r="A46"/>
      <c r="B46" s="134" t="s">
        <v>48</v>
      </c>
      <c r="C46" s="134" t="s">
        <v>22</v>
      </c>
      <c r="D46" s="135" t="s">
        <v>50</v>
      </c>
      <c r="E46" s="136" t="s">
        <v>49</v>
      </c>
      <c r="F46" s="137">
        <v>45656.445097152609</v>
      </c>
      <c r="G46" s="138" t="s">
        <v>5</v>
      </c>
      <c r="H46" s="140">
        <v>107</v>
      </c>
      <c r="I46" s="139" t="s">
        <v>42</v>
      </c>
      <c r="J46" s="142">
        <v>139</v>
      </c>
      <c r="K46" s="141" t="s">
        <v>23</v>
      </c>
      <c r="L46" s="141" t="s">
        <v>8674</v>
      </c>
      <c r="M46" s="96" t="s">
        <v>43</v>
      </c>
    </row>
    <row r="47" spans="1:13" s="2" customFormat="1">
      <c r="A47"/>
      <c r="B47" s="134" t="s">
        <v>48</v>
      </c>
      <c r="C47" s="134" t="s">
        <v>22</v>
      </c>
      <c r="D47" s="135" t="s">
        <v>50</v>
      </c>
      <c r="E47" s="136" t="s">
        <v>49</v>
      </c>
      <c r="F47" s="137">
        <v>45656.445097384043</v>
      </c>
      <c r="G47" s="138" t="s">
        <v>5</v>
      </c>
      <c r="H47" s="140">
        <v>107</v>
      </c>
      <c r="I47" s="139" t="s">
        <v>42</v>
      </c>
      <c r="J47" s="142">
        <v>64</v>
      </c>
      <c r="K47" s="141" t="s">
        <v>23</v>
      </c>
      <c r="L47" s="141" t="s">
        <v>8675</v>
      </c>
      <c r="M47" s="96" t="s">
        <v>43</v>
      </c>
    </row>
    <row r="48" spans="1:13" s="2" customFormat="1">
      <c r="A48"/>
      <c r="B48" s="134" t="s">
        <v>48</v>
      </c>
      <c r="C48" s="134" t="s">
        <v>22</v>
      </c>
      <c r="D48" s="135" t="s">
        <v>50</v>
      </c>
      <c r="E48" s="136" t="s">
        <v>49</v>
      </c>
      <c r="F48" s="137">
        <v>45656.445136076305</v>
      </c>
      <c r="G48" s="138" t="s">
        <v>5</v>
      </c>
      <c r="H48" s="140">
        <v>107</v>
      </c>
      <c r="I48" s="139" t="s">
        <v>42</v>
      </c>
      <c r="J48" s="142">
        <v>69</v>
      </c>
      <c r="K48" s="141" t="s">
        <v>23</v>
      </c>
      <c r="L48" s="141" t="s">
        <v>8676</v>
      </c>
      <c r="M48" s="96" t="s">
        <v>43</v>
      </c>
    </row>
    <row r="49" spans="1:13" s="2" customFormat="1">
      <c r="A49"/>
      <c r="B49" s="134" t="s">
        <v>48</v>
      </c>
      <c r="C49" s="134" t="s">
        <v>22</v>
      </c>
      <c r="D49" s="135" t="s">
        <v>50</v>
      </c>
      <c r="E49" s="136" t="s">
        <v>49</v>
      </c>
      <c r="F49" s="137">
        <v>45656.446200532373</v>
      </c>
      <c r="G49" s="138" t="s">
        <v>5</v>
      </c>
      <c r="H49" s="140">
        <v>107</v>
      </c>
      <c r="I49" s="139" t="s">
        <v>42</v>
      </c>
      <c r="J49" s="142">
        <v>106</v>
      </c>
      <c r="K49" s="141" t="s">
        <v>23</v>
      </c>
      <c r="L49" s="141" t="s">
        <v>8677</v>
      </c>
      <c r="M49" s="96" t="s">
        <v>43</v>
      </c>
    </row>
    <row r="50" spans="1:13" s="2" customFormat="1">
      <c r="A50"/>
      <c r="B50" s="134" t="s">
        <v>48</v>
      </c>
      <c r="C50" s="134" t="s">
        <v>22</v>
      </c>
      <c r="D50" s="135" t="s">
        <v>50</v>
      </c>
      <c r="E50" s="136" t="s">
        <v>49</v>
      </c>
      <c r="F50" s="137">
        <v>45656.449221655261</v>
      </c>
      <c r="G50" s="138" t="s">
        <v>5</v>
      </c>
      <c r="H50" s="140">
        <v>107</v>
      </c>
      <c r="I50" s="139" t="s">
        <v>42</v>
      </c>
      <c r="J50" s="142">
        <v>1</v>
      </c>
      <c r="K50" s="141" t="s">
        <v>23</v>
      </c>
      <c r="L50" s="141" t="s">
        <v>8678</v>
      </c>
      <c r="M50" s="96" t="s">
        <v>43</v>
      </c>
    </row>
    <row r="51" spans="1:13" s="2" customFormat="1">
      <c r="A51"/>
      <c r="B51" s="134" t="s">
        <v>48</v>
      </c>
      <c r="C51" s="134" t="s">
        <v>22</v>
      </c>
      <c r="D51" s="135" t="s">
        <v>50</v>
      </c>
      <c r="E51" s="136" t="s">
        <v>49</v>
      </c>
      <c r="F51" s="137">
        <v>45656.450068425853</v>
      </c>
      <c r="G51" s="138" t="s">
        <v>5</v>
      </c>
      <c r="H51" s="140">
        <v>107</v>
      </c>
      <c r="I51" s="139" t="s">
        <v>42</v>
      </c>
      <c r="J51" s="142">
        <v>1</v>
      </c>
      <c r="K51" s="141" t="s">
        <v>23</v>
      </c>
      <c r="L51" s="141" t="s">
        <v>8679</v>
      </c>
      <c r="M51" s="96" t="s">
        <v>43</v>
      </c>
    </row>
    <row r="52" spans="1:13" s="2" customFormat="1">
      <c r="A52"/>
      <c r="B52" s="134" t="s">
        <v>48</v>
      </c>
      <c r="C52" s="134" t="s">
        <v>22</v>
      </c>
      <c r="D52" s="135" t="s">
        <v>50</v>
      </c>
      <c r="E52" s="136" t="s">
        <v>49</v>
      </c>
      <c r="F52" s="137">
        <v>45656.450068425853</v>
      </c>
      <c r="G52" s="138" t="s">
        <v>5</v>
      </c>
      <c r="H52" s="140">
        <v>107</v>
      </c>
      <c r="I52" s="139" t="s">
        <v>42</v>
      </c>
      <c r="J52" s="142">
        <v>118</v>
      </c>
      <c r="K52" s="141" t="s">
        <v>23</v>
      </c>
      <c r="L52" s="141" t="s">
        <v>8680</v>
      </c>
      <c r="M52" s="96" t="s">
        <v>43</v>
      </c>
    </row>
    <row r="53" spans="1:13" s="2" customFormat="1">
      <c r="A53"/>
      <c r="B53" s="134" t="s">
        <v>48</v>
      </c>
      <c r="C53" s="134" t="s">
        <v>22</v>
      </c>
      <c r="D53" s="135" t="s">
        <v>50</v>
      </c>
      <c r="E53" s="136" t="s">
        <v>49</v>
      </c>
      <c r="F53" s="137">
        <v>45656.450103738345</v>
      </c>
      <c r="G53" s="138" t="s">
        <v>5</v>
      </c>
      <c r="H53" s="140">
        <v>107</v>
      </c>
      <c r="I53" s="139" t="s">
        <v>42</v>
      </c>
      <c r="J53" s="142">
        <v>68</v>
      </c>
      <c r="K53" s="141" t="s">
        <v>23</v>
      </c>
      <c r="L53" s="141" t="s">
        <v>8681</v>
      </c>
      <c r="M53" s="96" t="s">
        <v>43</v>
      </c>
    </row>
    <row r="54" spans="1:13" s="2" customFormat="1">
      <c r="A54"/>
      <c r="B54" s="134" t="s">
        <v>48</v>
      </c>
      <c r="C54" s="134" t="s">
        <v>22</v>
      </c>
      <c r="D54" s="135" t="s">
        <v>50</v>
      </c>
      <c r="E54" s="136" t="s">
        <v>49</v>
      </c>
      <c r="F54" s="137">
        <v>45656.450138460845</v>
      </c>
      <c r="G54" s="138" t="s">
        <v>5</v>
      </c>
      <c r="H54" s="140">
        <v>107</v>
      </c>
      <c r="I54" s="139" t="s">
        <v>42</v>
      </c>
      <c r="J54" s="142">
        <v>20</v>
      </c>
      <c r="K54" s="141" t="s">
        <v>23</v>
      </c>
      <c r="L54" s="141" t="s">
        <v>8682</v>
      </c>
      <c r="M54" s="96" t="s">
        <v>43</v>
      </c>
    </row>
    <row r="55" spans="1:13" s="2" customFormat="1">
      <c r="A55"/>
      <c r="B55" s="134" t="s">
        <v>48</v>
      </c>
      <c r="C55" s="134" t="s">
        <v>22</v>
      </c>
      <c r="D55" s="135" t="s">
        <v>50</v>
      </c>
      <c r="E55" s="136" t="s">
        <v>49</v>
      </c>
      <c r="F55" s="137">
        <v>45656.462845069356</v>
      </c>
      <c r="G55" s="138" t="s">
        <v>5</v>
      </c>
      <c r="H55" s="140">
        <v>106.9</v>
      </c>
      <c r="I55" s="139" t="s">
        <v>42</v>
      </c>
      <c r="J55" s="142">
        <v>202</v>
      </c>
      <c r="K55" s="141" t="s">
        <v>23</v>
      </c>
      <c r="L55" s="141" t="s">
        <v>8683</v>
      </c>
      <c r="M55" s="96" t="s">
        <v>43</v>
      </c>
    </row>
    <row r="56" spans="1:13" s="2" customFormat="1">
      <c r="A56"/>
      <c r="B56" s="134" t="s">
        <v>48</v>
      </c>
      <c r="C56" s="134" t="s">
        <v>22</v>
      </c>
      <c r="D56" s="135" t="s">
        <v>50</v>
      </c>
      <c r="E56" s="136" t="s">
        <v>49</v>
      </c>
      <c r="F56" s="137">
        <v>45656.462845474482</v>
      </c>
      <c r="G56" s="138" t="s">
        <v>5</v>
      </c>
      <c r="H56" s="140">
        <v>106.9</v>
      </c>
      <c r="I56" s="139" t="s">
        <v>42</v>
      </c>
      <c r="J56" s="142">
        <v>80</v>
      </c>
      <c r="K56" s="141" t="s">
        <v>23</v>
      </c>
      <c r="L56" s="141" t="s">
        <v>8684</v>
      </c>
      <c r="M56" s="96" t="s">
        <v>43</v>
      </c>
    </row>
    <row r="57" spans="1:13" s="2" customFormat="1">
      <c r="A57"/>
      <c r="B57" s="134" t="s">
        <v>48</v>
      </c>
      <c r="C57" s="134" t="s">
        <v>22</v>
      </c>
      <c r="D57" s="135" t="s">
        <v>50</v>
      </c>
      <c r="E57" s="136" t="s">
        <v>49</v>
      </c>
      <c r="F57" s="137">
        <v>45656.48278616881</v>
      </c>
      <c r="G57" s="138" t="s">
        <v>5</v>
      </c>
      <c r="H57" s="140">
        <v>106.9</v>
      </c>
      <c r="I57" s="139" t="s">
        <v>42</v>
      </c>
      <c r="J57" s="142">
        <v>219</v>
      </c>
      <c r="K57" s="141" t="s">
        <v>23</v>
      </c>
      <c r="L57" s="141" t="s">
        <v>8685</v>
      </c>
      <c r="M57" s="96" t="s">
        <v>43</v>
      </c>
    </row>
    <row r="58" spans="1:13" s="2" customFormat="1">
      <c r="A58"/>
      <c r="B58" s="134" t="s">
        <v>48</v>
      </c>
      <c r="C58" s="134" t="s">
        <v>22</v>
      </c>
      <c r="D58" s="135" t="s">
        <v>50</v>
      </c>
      <c r="E58" s="136" t="s">
        <v>49</v>
      </c>
      <c r="F58" s="137">
        <v>45656.48282089131</v>
      </c>
      <c r="G58" s="138" t="s">
        <v>5</v>
      </c>
      <c r="H58" s="140">
        <v>107</v>
      </c>
      <c r="I58" s="139" t="s">
        <v>42</v>
      </c>
      <c r="J58" s="142">
        <v>188</v>
      </c>
      <c r="K58" s="141" t="s">
        <v>23</v>
      </c>
      <c r="L58" s="141" t="s">
        <v>8686</v>
      </c>
      <c r="M58" s="96" t="s">
        <v>43</v>
      </c>
    </row>
    <row r="59" spans="1:13" s="2" customFormat="1">
      <c r="A59"/>
      <c r="B59" s="134" t="s">
        <v>48</v>
      </c>
      <c r="C59" s="134" t="s">
        <v>22</v>
      </c>
      <c r="D59" s="135" t="s">
        <v>50</v>
      </c>
      <c r="E59" s="136" t="s">
        <v>49</v>
      </c>
      <c r="F59" s="137">
        <v>45656.482855671085</v>
      </c>
      <c r="G59" s="138" t="s">
        <v>5</v>
      </c>
      <c r="H59" s="140">
        <v>107</v>
      </c>
      <c r="I59" s="139" t="s">
        <v>42</v>
      </c>
      <c r="J59" s="142">
        <v>43</v>
      </c>
      <c r="K59" s="141" t="s">
        <v>23</v>
      </c>
      <c r="L59" s="141" t="s">
        <v>8687</v>
      </c>
      <c r="M59" s="96" t="s">
        <v>43</v>
      </c>
    </row>
    <row r="60" spans="1:13" s="2" customFormat="1">
      <c r="A60"/>
      <c r="B60" s="134" t="s">
        <v>48</v>
      </c>
      <c r="C60" s="134" t="s">
        <v>22</v>
      </c>
      <c r="D60" s="135" t="s">
        <v>50</v>
      </c>
      <c r="E60" s="136" t="s">
        <v>49</v>
      </c>
      <c r="F60" s="137">
        <v>45656.482855671085</v>
      </c>
      <c r="G60" s="138" t="s">
        <v>5</v>
      </c>
      <c r="H60" s="140">
        <v>107</v>
      </c>
      <c r="I60" s="139" t="s">
        <v>42</v>
      </c>
      <c r="J60" s="142">
        <v>13</v>
      </c>
      <c r="K60" s="141" t="s">
        <v>23</v>
      </c>
      <c r="L60" s="141" t="s">
        <v>8688</v>
      </c>
      <c r="M60" s="96" t="s">
        <v>43</v>
      </c>
    </row>
    <row r="61" spans="1:13" s="2" customFormat="1">
      <c r="A61"/>
      <c r="B61" s="134" t="s">
        <v>48</v>
      </c>
      <c r="C61" s="134" t="s">
        <v>22</v>
      </c>
      <c r="D61" s="135" t="s">
        <v>50</v>
      </c>
      <c r="E61" s="136" t="s">
        <v>49</v>
      </c>
      <c r="F61" s="137">
        <v>45656.482890509069</v>
      </c>
      <c r="G61" s="138" t="s">
        <v>5</v>
      </c>
      <c r="H61" s="140">
        <v>107</v>
      </c>
      <c r="I61" s="139" t="s">
        <v>42</v>
      </c>
      <c r="J61" s="142">
        <v>17</v>
      </c>
      <c r="K61" s="141" t="s">
        <v>23</v>
      </c>
      <c r="L61" s="141" t="s">
        <v>8689</v>
      </c>
      <c r="M61" s="96" t="s">
        <v>43</v>
      </c>
    </row>
    <row r="62" spans="1:13" s="2" customFormat="1">
      <c r="A62"/>
      <c r="B62" s="134" t="s">
        <v>48</v>
      </c>
      <c r="C62" s="134" t="s">
        <v>22</v>
      </c>
      <c r="D62" s="135" t="s">
        <v>50</v>
      </c>
      <c r="E62" s="136" t="s">
        <v>49</v>
      </c>
      <c r="F62" s="137">
        <v>45656.493879687507</v>
      </c>
      <c r="G62" s="138" t="s">
        <v>5</v>
      </c>
      <c r="H62" s="140">
        <v>106.9</v>
      </c>
      <c r="I62" s="139" t="s">
        <v>42</v>
      </c>
      <c r="J62" s="142">
        <v>101</v>
      </c>
      <c r="K62" s="141" t="s">
        <v>23</v>
      </c>
      <c r="L62" s="141" t="s">
        <v>8690</v>
      </c>
      <c r="M62" s="96" t="s">
        <v>43</v>
      </c>
    </row>
    <row r="63" spans="1:13" s="2" customFormat="1">
      <c r="A63"/>
      <c r="B63" s="134" t="s">
        <v>48</v>
      </c>
      <c r="C63" s="134" t="s">
        <v>22</v>
      </c>
      <c r="D63" s="135" t="s">
        <v>50</v>
      </c>
      <c r="E63" s="136" t="s">
        <v>49</v>
      </c>
      <c r="F63" s="137">
        <v>45656.493879687507</v>
      </c>
      <c r="G63" s="138" t="s">
        <v>5</v>
      </c>
      <c r="H63" s="140">
        <v>106.9</v>
      </c>
      <c r="I63" s="139" t="s">
        <v>42</v>
      </c>
      <c r="J63" s="142">
        <v>26</v>
      </c>
      <c r="K63" s="141" t="s">
        <v>23</v>
      </c>
      <c r="L63" s="141" t="s">
        <v>8691</v>
      </c>
      <c r="M63" s="96" t="s">
        <v>43</v>
      </c>
    </row>
    <row r="64" spans="1:13" s="2" customFormat="1">
      <c r="A64"/>
      <c r="B64" s="134" t="s">
        <v>48</v>
      </c>
      <c r="C64" s="134" t="s">
        <v>22</v>
      </c>
      <c r="D64" s="135" t="s">
        <v>50</v>
      </c>
      <c r="E64" s="136" t="s">
        <v>49</v>
      </c>
      <c r="F64" s="137">
        <v>45656.493879965506</v>
      </c>
      <c r="G64" s="138" t="s">
        <v>5</v>
      </c>
      <c r="H64" s="140">
        <v>106.9</v>
      </c>
      <c r="I64" s="139" t="s">
        <v>42</v>
      </c>
      <c r="J64" s="142">
        <v>38</v>
      </c>
      <c r="K64" s="141" t="s">
        <v>23</v>
      </c>
      <c r="L64" s="141" t="s">
        <v>8692</v>
      </c>
      <c r="M64" s="96" t="s">
        <v>43</v>
      </c>
    </row>
    <row r="65" spans="1:13" s="2" customFormat="1">
      <c r="A65"/>
      <c r="B65" s="134" t="s">
        <v>48</v>
      </c>
      <c r="C65" s="134" t="s">
        <v>22</v>
      </c>
      <c r="D65" s="135" t="s">
        <v>50</v>
      </c>
      <c r="E65" s="136" t="s">
        <v>49</v>
      </c>
      <c r="F65" s="137">
        <v>45656.493938182946</v>
      </c>
      <c r="G65" s="138" t="s">
        <v>5</v>
      </c>
      <c r="H65" s="140">
        <v>107</v>
      </c>
      <c r="I65" s="139" t="s">
        <v>42</v>
      </c>
      <c r="J65" s="142">
        <v>155</v>
      </c>
      <c r="K65" s="141" t="s">
        <v>23</v>
      </c>
      <c r="L65" s="141" t="s">
        <v>8693</v>
      </c>
      <c r="M65" s="96" t="s">
        <v>43</v>
      </c>
    </row>
    <row r="66" spans="1:13" s="2" customFormat="1">
      <c r="A66"/>
      <c r="B66" s="134" t="s">
        <v>48</v>
      </c>
      <c r="C66" s="134" t="s">
        <v>22</v>
      </c>
      <c r="D66" s="135" t="s">
        <v>50</v>
      </c>
      <c r="E66" s="136" t="s">
        <v>49</v>
      </c>
      <c r="F66" s="137">
        <v>45656.493972916622</v>
      </c>
      <c r="G66" s="138" t="s">
        <v>5</v>
      </c>
      <c r="H66" s="140">
        <v>107</v>
      </c>
      <c r="I66" s="139" t="s">
        <v>42</v>
      </c>
      <c r="J66" s="142">
        <v>12</v>
      </c>
      <c r="K66" s="141" t="s">
        <v>23</v>
      </c>
      <c r="L66" s="141" t="s">
        <v>8694</v>
      </c>
      <c r="M66" s="96" t="s">
        <v>43</v>
      </c>
    </row>
    <row r="67" spans="1:13" s="2" customFormat="1">
      <c r="A67"/>
      <c r="B67" s="134" t="s">
        <v>48</v>
      </c>
      <c r="C67" s="134" t="s">
        <v>22</v>
      </c>
      <c r="D67" s="135" t="s">
        <v>50</v>
      </c>
      <c r="E67" s="136" t="s">
        <v>49</v>
      </c>
      <c r="F67" s="137">
        <v>45656.493972916622</v>
      </c>
      <c r="G67" s="138" t="s">
        <v>5</v>
      </c>
      <c r="H67" s="140">
        <v>107</v>
      </c>
      <c r="I67" s="139" t="s">
        <v>42</v>
      </c>
      <c r="J67" s="142">
        <v>34</v>
      </c>
      <c r="K67" s="141" t="s">
        <v>23</v>
      </c>
      <c r="L67" s="141" t="s">
        <v>8695</v>
      </c>
      <c r="M67" s="96" t="s">
        <v>43</v>
      </c>
    </row>
    <row r="68" spans="1:13" s="2" customFormat="1">
      <c r="A68"/>
      <c r="B68" s="134" t="s">
        <v>48</v>
      </c>
      <c r="C68" s="134" t="s">
        <v>22</v>
      </c>
      <c r="D68" s="135" t="s">
        <v>50</v>
      </c>
      <c r="E68" s="136" t="s">
        <v>49</v>
      </c>
      <c r="F68" s="137">
        <v>45656.494007928297</v>
      </c>
      <c r="G68" s="138" t="s">
        <v>5</v>
      </c>
      <c r="H68" s="140">
        <v>107</v>
      </c>
      <c r="I68" s="139" t="s">
        <v>42</v>
      </c>
      <c r="J68" s="142">
        <v>5</v>
      </c>
      <c r="K68" s="141" t="s">
        <v>23</v>
      </c>
      <c r="L68" s="141" t="s">
        <v>8696</v>
      </c>
      <c r="M68" s="96" t="s">
        <v>43</v>
      </c>
    </row>
    <row r="69" spans="1:13" s="2" customFormat="1">
      <c r="A69"/>
      <c r="B69" s="134" t="s">
        <v>48</v>
      </c>
      <c r="C69" s="134" t="s">
        <v>22</v>
      </c>
      <c r="D69" s="135" t="s">
        <v>50</v>
      </c>
      <c r="E69" s="136" t="s">
        <v>49</v>
      </c>
      <c r="F69" s="137">
        <v>45656.494007928297</v>
      </c>
      <c r="G69" s="138" t="s">
        <v>5</v>
      </c>
      <c r="H69" s="140">
        <v>107</v>
      </c>
      <c r="I69" s="139" t="s">
        <v>42</v>
      </c>
      <c r="J69" s="142">
        <v>9</v>
      </c>
      <c r="K69" s="141" t="s">
        <v>23</v>
      </c>
      <c r="L69" s="141" t="s">
        <v>8697</v>
      </c>
      <c r="M69" s="96" t="s">
        <v>43</v>
      </c>
    </row>
    <row r="70" spans="1:13" s="2" customFormat="1">
      <c r="A70"/>
      <c r="B70" s="134" t="s">
        <v>48</v>
      </c>
      <c r="C70" s="134" t="s">
        <v>22</v>
      </c>
      <c r="D70" s="135" t="s">
        <v>50</v>
      </c>
      <c r="E70" s="136" t="s">
        <v>49</v>
      </c>
      <c r="F70" s="137">
        <v>45656.509230393451</v>
      </c>
      <c r="G70" s="138" t="s">
        <v>5</v>
      </c>
      <c r="H70" s="140">
        <v>107.1</v>
      </c>
      <c r="I70" s="139" t="s">
        <v>42</v>
      </c>
      <c r="J70" s="142">
        <v>60</v>
      </c>
      <c r="K70" s="141" t="s">
        <v>23</v>
      </c>
      <c r="L70" s="141" t="s">
        <v>8698</v>
      </c>
      <c r="M70" s="96" t="s">
        <v>43</v>
      </c>
    </row>
    <row r="71" spans="1:13" s="2" customFormat="1">
      <c r="A71"/>
      <c r="B71" s="134" t="s">
        <v>48</v>
      </c>
      <c r="C71" s="134" t="s">
        <v>22</v>
      </c>
      <c r="D71" s="135" t="s">
        <v>50</v>
      </c>
      <c r="E71" s="136" t="s">
        <v>49</v>
      </c>
      <c r="F71" s="137">
        <v>45656.509230393451</v>
      </c>
      <c r="G71" s="138" t="s">
        <v>5</v>
      </c>
      <c r="H71" s="140">
        <v>107.1</v>
      </c>
      <c r="I71" s="139" t="s">
        <v>42</v>
      </c>
      <c r="J71" s="142">
        <v>102</v>
      </c>
      <c r="K71" s="141" t="s">
        <v>23</v>
      </c>
      <c r="L71" s="141" t="s">
        <v>8699</v>
      </c>
      <c r="M71" s="96" t="s">
        <v>43</v>
      </c>
    </row>
    <row r="72" spans="1:13" s="2" customFormat="1">
      <c r="A72"/>
      <c r="B72" s="134" t="s">
        <v>48</v>
      </c>
      <c r="C72" s="134" t="s">
        <v>22</v>
      </c>
      <c r="D72" s="135" t="s">
        <v>50</v>
      </c>
      <c r="E72" s="136" t="s">
        <v>49</v>
      </c>
      <c r="F72" s="137">
        <v>45656.50923067145</v>
      </c>
      <c r="G72" s="138" t="s">
        <v>5</v>
      </c>
      <c r="H72" s="140">
        <v>107.1</v>
      </c>
      <c r="I72" s="139" t="s">
        <v>42</v>
      </c>
      <c r="J72" s="142">
        <v>54</v>
      </c>
      <c r="K72" s="141" t="s">
        <v>23</v>
      </c>
      <c r="L72" s="141" t="s">
        <v>8700</v>
      </c>
      <c r="M72" s="96" t="s">
        <v>43</v>
      </c>
    </row>
    <row r="73" spans="1:13" s="2" customFormat="1">
      <c r="A73"/>
      <c r="B73" s="134" t="s">
        <v>48</v>
      </c>
      <c r="C73" s="134" t="s">
        <v>22</v>
      </c>
      <c r="D73" s="135" t="s">
        <v>50</v>
      </c>
      <c r="E73" s="136" t="s">
        <v>49</v>
      </c>
      <c r="F73" s="137">
        <v>45656.51632622676</v>
      </c>
      <c r="G73" s="138" t="s">
        <v>5</v>
      </c>
      <c r="H73" s="140">
        <v>107.2</v>
      </c>
      <c r="I73" s="139" t="s">
        <v>42</v>
      </c>
      <c r="J73" s="142">
        <v>219</v>
      </c>
      <c r="K73" s="141" t="s">
        <v>23</v>
      </c>
      <c r="L73" s="141" t="s">
        <v>8701</v>
      </c>
      <c r="M73" s="96" t="s">
        <v>43</v>
      </c>
    </row>
    <row r="74" spans="1:13" s="2" customFormat="1">
      <c r="A74"/>
      <c r="B74" s="134" t="s">
        <v>48</v>
      </c>
      <c r="C74" s="134" t="s">
        <v>22</v>
      </c>
      <c r="D74" s="135" t="s">
        <v>50</v>
      </c>
      <c r="E74" s="136" t="s">
        <v>49</v>
      </c>
      <c r="F74" s="137">
        <v>45656.51632622676</v>
      </c>
      <c r="G74" s="138" t="s">
        <v>5</v>
      </c>
      <c r="H74" s="140">
        <v>107.2</v>
      </c>
      <c r="I74" s="139" t="s">
        <v>42</v>
      </c>
      <c r="J74" s="142">
        <v>2</v>
      </c>
      <c r="K74" s="141" t="s">
        <v>23</v>
      </c>
      <c r="L74" s="141" t="s">
        <v>8702</v>
      </c>
      <c r="M74" s="96" t="s">
        <v>43</v>
      </c>
    </row>
    <row r="75" spans="1:13" s="2" customFormat="1">
      <c r="A75"/>
      <c r="B75" s="134" t="s">
        <v>48</v>
      </c>
      <c r="C75" s="134" t="s">
        <v>22</v>
      </c>
      <c r="D75" s="135" t="s">
        <v>50</v>
      </c>
      <c r="E75" s="136" t="s">
        <v>49</v>
      </c>
      <c r="F75" s="137">
        <v>45656.516360972077</v>
      </c>
      <c r="G75" s="138" t="s">
        <v>5</v>
      </c>
      <c r="H75" s="140">
        <v>107.2</v>
      </c>
      <c r="I75" s="139" t="s">
        <v>42</v>
      </c>
      <c r="J75" s="142">
        <v>68</v>
      </c>
      <c r="K75" s="141" t="s">
        <v>23</v>
      </c>
      <c r="L75" s="141" t="s">
        <v>8703</v>
      </c>
      <c r="M75" s="96" t="s">
        <v>43</v>
      </c>
    </row>
    <row r="76" spans="1:13" s="2" customFormat="1">
      <c r="A76"/>
      <c r="B76" s="134" t="s">
        <v>48</v>
      </c>
      <c r="C76" s="134" t="s">
        <v>22</v>
      </c>
      <c r="D76" s="135" t="s">
        <v>50</v>
      </c>
      <c r="E76" s="136" t="s">
        <v>49</v>
      </c>
      <c r="F76" s="137">
        <v>45656.516395706218</v>
      </c>
      <c r="G76" s="138" t="s">
        <v>5</v>
      </c>
      <c r="H76" s="140">
        <v>107.2</v>
      </c>
      <c r="I76" s="139" t="s">
        <v>42</v>
      </c>
      <c r="J76" s="142">
        <v>21</v>
      </c>
      <c r="K76" s="141" t="s">
        <v>23</v>
      </c>
      <c r="L76" s="141" t="s">
        <v>8704</v>
      </c>
      <c r="M76" s="96" t="s">
        <v>43</v>
      </c>
    </row>
    <row r="77" spans="1:13" s="2" customFormat="1">
      <c r="A77"/>
      <c r="B77" s="134" t="s">
        <v>48</v>
      </c>
      <c r="C77" s="134" t="s">
        <v>22</v>
      </c>
      <c r="D77" s="135" t="s">
        <v>50</v>
      </c>
      <c r="E77" s="136" t="s">
        <v>49</v>
      </c>
      <c r="F77" s="137">
        <v>45656.549229178112</v>
      </c>
      <c r="G77" s="138" t="s">
        <v>5</v>
      </c>
      <c r="H77" s="140">
        <v>107.3</v>
      </c>
      <c r="I77" s="139" t="s">
        <v>42</v>
      </c>
      <c r="J77" s="142">
        <v>8</v>
      </c>
      <c r="K77" s="141" t="s">
        <v>23</v>
      </c>
      <c r="L77" s="141" t="s">
        <v>8705</v>
      </c>
      <c r="M77" s="96" t="s">
        <v>43</v>
      </c>
    </row>
    <row r="78" spans="1:13" s="2" customFormat="1">
      <c r="A78"/>
      <c r="B78" s="134" t="s">
        <v>48</v>
      </c>
      <c r="C78" s="134" t="s">
        <v>22</v>
      </c>
      <c r="D78" s="135" t="s">
        <v>50</v>
      </c>
      <c r="E78" s="136" t="s">
        <v>49</v>
      </c>
      <c r="F78" s="137">
        <v>45656.54929865757</v>
      </c>
      <c r="G78" s="138" t="s">
        <v>5</v>
      </c>
      <c r="H78" s="140">
        <v>107.3</v>
      </c>
      <c r="I78" s="139" t="s">
        <v>42</v>
      </c>
      <c r="J78" s="142">
        <v>241</v>
      </c>
      <c r="K78" s="141" t="s">
        <v>23</v>
      </c>
      <c r="L78" s="141" t="s">
        <v>8706</v>
      </c>
      <c r="M78" s="96" t="s">
        <v>43</v>
      </c>
    </row>
    <row r="79" spans="1:13" s="2" customFormat="1">
      <c r="A79"/>
      <c r="B79" s="134" t="s">
        <v>48</v>
      </c>
      <c r="C79" s="134" t="s">
        <v>22</v>
      </c>
      <c r="D79" s="135" t="s">
        <v>50</v>
      </c>
      <c r="E79" s="136" t="s">
        <v>49</v>
      </c>
      <c r="F79" s="137">
        <v>45656.551518703811</v>
      </c>
      <c r="G79" s="138" t="s">
        <v>5</v>
      </c>
      <c r="H79" s="140">
        <v>107.3</v>
      </c>
      <c r="I79" s="139" t="s">
        <v>42</v>
      </c>
      <c r="J79" s="142">
        <v>155</v>
      </c>
      <c r="K79" s="141" t="s">
        <v>23</v>
      </c>
      <c r="L79" s="141" t="s">
        <v>8707</v>
      </c>
      <c r="M79" s="96" t="s">
        <v>43</v>
      </c>
    </row>
    <row r="80" spans="1:13" s="2" customFormat="1">
      <c r="A80"/>
      <c r="B80" s="134" t="s">
        <v>48</v>
      </c>
      <c r="C80" s="134" t="s">
        <v>22</v>
      </c>
      <c r="D80" s="135" t="s">
        <v>50</v>
      </c>
      <c r="E80" s="136" t="s">
        <v>49</v>
      </c>
      <c r="F80" s="137">
        <v>45656.551524085458</v>
      </c>
      <c r="G80" s="138" t="s">
        <v>5</v>
      </c>
      <c r="H80" s="140">
        <v>107.3</v>
      </c>
      <c r="I80" s="139" t="s">
        <v>42</v>
      </c>
      <c r="J80" s="142">
        <v>219</v>
      </c>
      <c r="K80" s="141" t="s">
        <v>23</v>
      </c>
      <c r="L80" s="141" t="s">
        <v>8708</v>
      </c>
      <c r="M80" s="96" t="s">
        <v>43</v>
      </c>
    </row>
    <row r="81" spans="1:13" s="2" customFormat="1">
      <c r="A81"/>
      <c r="B81" s="134" t="s">
        <v>48</v>
      </c>
      <c r="C81" s="134" t="s">
        <v>22</v>
      </c>
      <c r="D81" s="135" t="s">
        <v>50</v>
      </c>
      <c r="E81" s="136" t="s">
        <v>49</v>
      </c>
      <c r="F81" s="137">
        <v>45656.551628830843</v>
      </c>
      <c r="G81" s="138" t="s">
        <v>5</v>
      </c>
      <c r="H81" s="140">
        <v>107.3</v>
      </c>
      <c r="I81" s="139" t="s">
        <v>42</v>
      </c>
      <c r="J81" s="142">
        <v>65</v>
      </c>
      <c r="K81" s="141" t="s">
        <v>23</v>
      </c>
      <c r="L81" s="141" t="s">
        <v>8709</v>
      </c>
      <c r="M81" s="96" t="s">
        <v>43</v>
      </c>
    </row>
    <row r="82" spans="1:13" s="2" customFormat="1">
      <c r="A82"/>
      <c r="B82" s="134" t="s">
        <v>48</v>
      </c>
      <c r="C82" s="134" t="s">
        <v>22</v>
      </c>
      <c r="D82" s="135" t="s">
        <v>50</v>
      </c>
      <c r="E82" s="136" t="s">
        <v>49</v>
      </c>
      <c r="F82" s="137">
        <v>45656.551628830843</v>
      </c>
      <c r="G82" s="138" t="s">
        <v>5</v>
      </c>
      <c r="H82" s="140">
        <v>107.3</v>
      </c>
      <c r="I82" s="139" t="s">
        <v>42</v>
      </c>
      <c r="J82" s="142">
        <v>134</v>
      </c>
      <c r="K82" s="141" t="s">
        <v>23</v>
      </c>
      <c r="L82" s="141" t="s">
        <v>8710</v>
      </c>
      <c r="M82" s="96" t="s">
        <v>43</v>
      </c>
    </row>
    <row r="83" spans="1:13" s="2" customFormat="1">
      <c r="A83"/>
      <c r="B83" s="134" t="s">
        <v>48</v>
      </c>
      <c r="C83" s="134" t="s">
        <v>22</v>
      </c>
      <c r="D83" s="135" t="s">
        <v>50</v>
      </c>
      <c r="E83" s="136" t="s">
        <v>49</v>
      </c>
      <c r="F83" s="137">
        <v>45656.551628830843</v>
      </c>
      <c r="G83" s="138" t="s">
        <v>5</v>
      </c>
      <c r="H83" s="140">
        <v>107.3</v>
      </c>
      <c r="I83" s="139" t="s">
        <v>42</v>
      </c>
      <c r="J83" s="142">
        <v>134</v>
      </c>
      <c r="K83" s="141" t="s">
        <v>23</v>
      </c>
      <c r="L83" s="141" t="s">
        <v>8711</v>
      </c>
      <c r="M83" s="96" t="s">
        <v>43</v>
      </c>
    </row>
    <row r="84" spans="1:13" s="2" customFormat="1">
      <c r="A84"/>
      <c r="B84" s="134" t="s">
        <v>48</v>
      </c>
      <c r="C84" s="134" t="s">
        <v>22</v>
      </c>
      <c r="D84" s="135" t="s">
        <v>50</v>
      </c>
      <c r="E84" s="136" t="s">
        <v>49</v>
      </c>
      <c r="F84" s="137">
        <v>45656.553513796069</v>
      </c>
      <c r="G84" s="138" t="s">
        <v>5</v>
      </c>
      <c r="H84" s="140">
        <v>107.2</v>
      </c>
      <c r="I84" s="139" t="s">
        <v>42</v>
      </c>
      <c r="J84" s="142">
        <v>159</v>
      </c>
      <c r="K84" s="141" t="s">
        <v>23</v>
      </c>
      <c r="L84" s="141" t="s">
        <v>8712</v>
      </c>
      <c r="M84" s="96" t="s">
        <v>43</v>
      </c>
    </row>
    <row r="85" spans="1:13" s="2" customFormat="1">
      <c r="A85"/>
      <c r="B85" s="134" t="s">
        <v>48</v>
      </c>
      <c r="C85" s="134" t="s">
        <v>22</v>
      </c>
      <c r="D85" s="135" t="s">
        <v>50</v>
      </c>
      <c r="E85" s="136" t="s">
        <v>49</v>
      </c>
      <c r="F85" s="137">
        <v>45656.56535555562</v>
      </c>
      <c r="G85" s="138" t="s">
        <v>5</v>
      </c>
      <c r="H85" s="140">
        <v>107.1</v>
      </c>
      <c r="I85" s="139" t="s">
        <v>42</v>
      </c>
      <c r="J85" s="142">
        <v>26</v>
      </c>
      <c r="K85" s="141" t="s">
        <v>23</v>
      </c>
      <c r="L85" s="141" t="s">
        <v>8713</v>
      </c>
      <c r="M85" s="96" t="s">
        <v>43</v>
      </c>
    </row>
    <row r="86" spans="1:13" s="2" customFormat="1">
      <c r="A86"/>
      <c r="B86" s="134" t="s">
        <v>48</v>
      </c>
      <c r="C86" s="134" t="s">
        <v>22</v>
      </c>
      <c r="D86" s="135" t="s">
        <v>50</v>
      </c>
      <c r="E86" s="136" t="s">
        <v>49</v>
      </c>
      <c r="F86" s="137">
        <v>45656.56535555562</v>
      </c>
      <c r="G86" s="138" t="s">
        <v>5</v>
      </c>
      <c r="H86" s="140">
        <v>107.1</v>
      </c>
      <c r="I86" s="139" t="s">
        <v>42</v>
      </c>
      <c r="J86" s="142">
        <v>61</v>
      </c>
      <c r="K86" s="141" t="s">
        <v>23</v>
      </c>
      <c r="L86" s="141" t="s">
        <v>8714</v>
      </c>
      <c r="M86" s="96" t="s">
        <v>43</v>
      </c>
    </row>
    <row r="87" spans="1:13" s="2" customFormat="1">
      <c r="A87"/>
      <c r="B87" s="134" t="s">
        <v>48</v>
      </c>
      <c r="C87" s="134" t="s">
        <v>22</v>
      </c>
      <c r="D87" s="135" t="s">
        <v>50</v>
      </c>
      <c r="E87" s="136" t="s">
        <v>49</v>
      </c>
      <c r="F87" s="137">
        <v>45656.565355625004</v>
      </c>
      <c r="G87" s="138" t="s">
        <v>5</v>
      </c>
      <c r="H87" s="140">
        <v>107.1</v>
      </c>
      <c r="I87" s="139" t="s">
        <v>42</v>
      </c>
      <c r="J87" s="142">
        <v>38</v>
      </c>
      <c r="K87" s="141" t="s">
        <v>23</v>
      </c>
      <c r="L87" s="141" t="s">
        <v>8715</v>
      </c>
      <c r="M87" s="96" t="s">
        <v>43</v>
      </c>
    </row>
    <row r="88" spans="1:13" s="2" customFormat="1">
      <c r="A88"/>
      <c r="B88" s="134" t="s">
        <v>48</v>
      </c>
      <c r="C88" s="134" t="s">
        <v>22</v>
      </c>
      <c r="D88" s="135" t="s">
        <v>50</v>
      </c>
      <c r="E88" s="136" t="s">
        <v>49</v>
      </c>
      <c r="F88" s="137">
        <v>45656.565529236104</v>
      </c>
      <c r="G88" s="138" t="s">
        <v>5</v>
      </c>
      <c r="H88" s="140">
        <v>107.1</v>
      </c>
      <c r="I88" s="139" t="s">
        <v>42</v>
      </c>
      <c r="J88" s="142">
        <v>295</v>
      </c>
      <c r="K88" s="141" t="s">
        <v>23</v>
      </c>
      <c r="L88" s="141" t="s">
        <v>8716</v>
      </c>
      <c r="M88" s="96" t="s">
        <v>43</v>
      </c>
    </row>
    <row r="89" spans="1:13" s="2" customFormat="1">
      <c r="A89"/>
      <c r="B89" s="134" t="s">
        <v>48</v>
      </c>
      <c r="C89" s="134" t="s">
        <v>22</v>
      </c>
      <c r="D89" s="135" t="s">
        <v>50</v>
      </c>
      <c r="E89" s="136" t="s">
        <v>49</v>
      </c>
      <c r="F89" s="137">
        <v>45656.565529467538</v>
      </c>
      <c r="G89" s="138" t="s">
        <v>5</v>
      </c>
      <c r="H89" s="140">
        <v>107.1</v>
      </c>
      <c r="I89" s="139" t="s">
        <v>42</v>
      </c>
      <c r="J89" s="142">
        <v>82</v>
      </c>
      <c r="K89" s="141" t="s">
        <v>23</v>
      </c>
      <c r="L89" s="141" t="s">
        <v>8717</v>
      </c>
      <c r="M89" s="96" t="s">
        <v>43</v>
      </c>
    </row>
    <row r="90" spans="1:13" s="2" customFormat="1">
      <c r="A90"/>
      <c r="B90" s="134" t="s">
        <v>48</v>
      </c>
      <c r="C90" s="134" t="s">
        <v>22</v>
      </c>
      <c r="D90" s="135" t="s">
        <v>50</v>
      </c>
      <c r="E90" s="136" t="s">
        <v>49</v>
      </c>
      <c r="F90" s="137">
        <v>45656.565564432647</v>
      </c>
      <c r="G90" s="138" t="s">
        <v>5</v>
      </c>
      <c r="H90" s="140">
        <v>107.1</v>
      </c>
      <c r="I90" s="139" t="s">
        <v>42</v>
      </c>
      <c r="J90" s="142">
        <v>39</v>
      </c>
      <c r="K90" s="141" t="s">
        <v>23</v>
      </c>
      <c r="L90" s="141" t="s">
        <v>8718</v>
      </c>
      <c r="M90" s="96" t="s">
        <v>43</v>
      </c>
    </row>
    <row r="91" spans="1:13" s="2" customFormat="1">
      <c r="A91"/>
      <c r="B91" s="134" t="s">
        <v>48</v>
      </c>
      <c r="C91" s="134" t="s">
        <v>22</v>
      </c>
      <c r="D91" s="135" t="s">
        <v>50</v>
      </c>
      <c r="E91" s="136" t="s">
        <v>49</v>
      </c>
      <c r="F91" s="137">
        <v>45656.565599201247</v>
      </c>
      <c r="G91" s="138" t="s">
        <v>5</v>
      </c>
      <c r="H91" s="140">
        <v>107.1</v>
      </c>
      <c r="I91" s="139" t="s">
        <v>42</v>
      </c>
      <c r="J91" s="142">
        <v>12</v>
      </c>
      <c r="K91" s="141" t="s">
        <v>23</v>
      </c>
      <c r="L91" s="141" t="s">
        <v>8719</v>
      </c>
      <c r="M91" s="96" t="s">
        <v>43</v>
      </c>
    </row>
    <row r="92" spans="1:13" s="2" customFormat="1">
      <c r="A92"/>
      <c r="B92" s="134" t="s">
        <v>48</v>
      </c>
      <c r="C92" s="134" t="s">
        <v>22</v>
      </c>
      <c r="D92" s="135" t="s">
        <v>50</v>
      </c>
      <c r="E92" s="136" t="s">
        <v>49</v>
      </c>
      <c r="F92" s="137">
        <v>45656.568224432878</v>
      </c>
      <c r="G92" s="138" t="s">
        <v>5</v>
      </c>
      <c r="H92" s="140">
        <v>107</v>
      </c>
      <c r="I92" s="139" t="s">
        <v>42</v>
      </c>
      <c r="J92" s="142">
        <v>25</v>
      </c>
      <c r="K92" s="141" t="s">
        <v>23</v>
      </c>
      <c r="L92" s="141" t="s">
        <v>8720</v>
      </c>
      <c r="M92" s="96" t="s">
        <v>43</v>
      </c>
    </row>
    <row r="93" spans="1:13" s="2" customFormat="1">
      <c r="A93"/>
      <c r="B93" s="134" t="s">
        <v>48</v>
      </c>
      <c r="C93" s="134" t="s">
        <v>22</v>
      </c>
      <c r="D93" s="135" t="s">
        <v>50</v>
      </c>
      <c r="E93" s="136" t="s">
        <v>49</v>
      </c>
      <c r="F93" s="137">
        <v>45656.568224432878</v>
      </c>
      <c r="G93" s="138" t="s">
        <v>5</v>
      </c>
      <c r="H93" s="140">
        <v>107</v>
      </c>
      <c r="I93" s="139" t="s">
        <v>42</v>
      </c>
      <c r="J93" s="142">
        <v>257</v>
      </c>
      <c r="K93" s="141" t="s">
        <v>23</v>
      </c>
      <c r="L93" s="141" t="s">
        <v>8721</v>
      </c>
      <c r="M93" s="96" t="s">
        <v>43</v>
      </c>
    </row>
    <row r="94" spans="1:13" s="2" customFormat="1">
      <c r="A94"/>
      <c r="B94" s="134" t="s">
        <v>48</v>
      </c>
      <c r="C94" s="134" t="s">
        <v>22</v>
      </c>
      <c r="D94" s="135" t="s">
        <v>50</v>
      </c>
      <c r="E94" s="136" t="s">
        <v>49</v>
      </c>
      <c r="F94" s="137">
        <v>45656.568259270862</v>
      </c>
      <c r="G94" s="138" t="s">
        <v>5</v>
      </c>
      <c r="H94" s="140">
        <v>107</v>
      </c>
      <c r="I94" s="139" t="s">
        <v>42</v>
      </c>
      <c r="J94" s="142">
        <v>87</v>
      </c>
      <c r="K94" s="141" t="s">
        <v>23</v>
      </c>
      <c r="L94" s="141" t="s">
        <v>8722</v>
      </c>
      <c r="M94" s="96" t="s">
        <v>43</v>
      </c>
    </row>
    <row r="95" spans="1:13" s="2" customFormat="1">
      <c r="A95"/>
      <c r="B95" s="134" t="s">
        <v>48</v>
      </c>
      <c r="C95" s="134" t="s">
        <v>22</v>
      </c>
      <c r="D95" s="135" t="s">
        <v>50</v>
      </c>
      <c r="E95" s="136" t="s">
        <v>49</v>
      </c>
      <c r="F95" s="137">
        <v>45656.568294120487</v>
      </c>
      <c r="G95" s="138" t="s">
        <v>5</v>
      </c>
      <c r="H95" s="140">
        <v>107</v>
      </c>
      <c r="I95" s="139" t="s">
        <v>42</v>
      </c>
      <c r="J95" s="142">
        <v>27</v>
      </c>
      <c r="K95" s="141" t="s">
        <v>23</v>
      </c>
      <c r="L95" s="141" t="s">
        <v>8723</v>
      </c>
      <c r="M95" s="96" t="s">
        <v>43</v>
      </c>
    </row>
    <row r="96" spans="1:13" s="2" customFormat="1">
      <c r="A96"/>
      <c r="B96" s="134" t="s">
        <v>48</v>
      </c>
      <c r="C96" s="134" t="s">
        <v>22</v>
      </c>
      <c r="D96" s="135" t="s">
        <v>50</v>
      </c>
      <c r="E96" s="136" t="s">
        <v>49</v>
      </c>
      <c r="F96" s="137">
        <v>45656.575924930628</v>
      </c>
      <c r="G96" s="138" t="s">
        <v>5</v>
      </c>
      <c r="H96" s="140">
        <v>106.8</v>
      </c>
      <c r="I96" s="139" t="s">
        <v>42</v>
      </c>
      <c r="J96" s="142">
        <v>24</v>
      </c>
      <c r="K96" s="141" t="s">
        <v>23</v>
      </c>
      <c r="L96" s="141" t="s">
        <v>8724</v>
      </c>
      <c r="M96" s="96" t="s">
        <v>43</v>
      </c>
    </row>
    <row r="97" spans="1:13" s="2" customFormat="1">
      <c r="A97"/>
      <c r="B97" s="134" t="s">
        <v>48</v>
      </c>
      <c r="C97" s="134" t="s">
        <v>22</v>
      </c>
      <c r="D97" s="135" t="s">
        <v>50</v>
      </c>
      <c r="E97" s="136" t="s">
        <v>49</v>
      </c>
      <c r="F97" s="137">
        <v>45656.586587615777</v>
      </c>
      <c r="G97" s="138" t="s">
        <v>5</v>
      </c>
      <c r="H97" s="140">
        <v>106.9</v>
      </c>
      <c r="I97" s="139" t="s">
        <v>42</v>
      </c>
      <c r="J97" s="142">
        <v>275</v>
      </c>
      <c r="K97" s="141" t="s">
        <v>23</v>
      </c>
      <c r="L97" s="141" t="s">
        <v>8725</v>
      </c>
      <c r="M97" s="96" t="s">
        <v>43</v>
      </c>
    </row>
    <row r="98" spans="1:13" s="2" customFormat="1">
      <c r="A98"/>
      <c r="B98" s="134" t="s">
        <v>48</v>
      </c>
      <c r="C98" s="134" t="s">
        <v>22</v>
      </c>
      <c r="D98" s="135" t="s">
        <v>50</v>
      </c>
      <c r="E98" s="136" t="s">
        <v>49</v>
      </c>
      <c r="F98" s="137">
        <v>45656.586618148256</v>
      </c>
      <c r="G98" s="138" t="s">
        <v>5</v>
      </c>
      <c r="H98" s="140">
        <v>106.9</v>
      </c>
      <c r="I98" s="139" t="s">
        <v>42</v>
      </c>
      <c r="J98" s="142">
        <v>85</v>
      </c>
      <c r="K98" s="141" t="s">
        <v>23</v>
      </c>
      <c r="L98" s="141" t="s">
        <v>8726</v>
      </c>
      <c r="M98" s="96" t="s">
        <v>43</v>
      </c>
    </row>
    <row r="99" spans="1:13" s="2" customFormat="1">
      <c r="A99"/>
      <c r="B99" s="134" t="s">
        <v>48</v>
      </c>
      <c r="C99" s="134" t="s">
        <v>22</v>
      </c>
      <c r="D99" s="135" t="s">
        <v>50</v>
      </c>
      <c r="E99" s="136" t="s">
        <v>49</v>
      </c>
      <c r="F99" s="137">
        <v>45656.586652893573</v>
      </c>
      <c r="G99" s="138" t="s">
        <v>5</v>
      </c>
      <c r="H99" s="140">
        <v>106.9</v>
      </c>
      <c r="I99" s="139" t="s">
        <v>42</v>
      </c>
      <c r="J99" s="142">
        <v>26</v>
      </c>
      <c r="K99" s="141" t="s">
        <v>23</v>
      </c>
      <c r="L99" s="141" t="s">
        <v>8727</v>
      </c>
      <c r="M99" s="96" t="s">
        <v>43</v>
      </c>
    </row>
    <row r="100" spans="1:13" s="2" customFormat="1">
      <c r="A100"/>
      <c r="B100" s="134" t="s">
        <v>48</v>
      </c>
      <c r="C100" s="134" t="s">
        <v>22</v>
      </c>
      <c r="D100" s="135" t="s">
        <v>50</v>
      </c>
      <c r="E100" s="136" t="s">
        <v>49</v>
      </c>
      <c r="F100" s="137">
        <v>45656.598234224599</v>
      </c>
      <c r="G100" s="138" t="s">
        <v>5</v>
      </c>
      <c r="H100" s="140">
        <v>106.8</v>
      </c>
      <c r="I100" s="139" t="s">
        <v>42</v>
      </c>
      <c r="J100" s="142">
        <v>253</v>
      </c>
      <c r="K100" s="141" t="s">
        <v>23</v>
      </c>
      <c r="L100" s="141" t="s">
        <v>8728</v>
      </c>
      <c r="M100" s="96" t="s">
        <v>43</v>
      </c>
    </row>
    <row r="101" spans="1:13" s="2" customFormat="1">
      <c r="A101"/>
      <c r="B101" s="134" t="s">
        <v>48</v>
      </c>
      <c r="C101" s="134" t="s">
        <v>22</v>
      </c>
      <c r="D101" s="135" t="s">
        <v>50</v>
      </c>
      <c r="E101" s="136" t="s">
        <v>49</v>
      </c>
      <c r="F101" s="137">
        <v>45656.598268853966</v>
      </c>
      <c r="G101" s="138" t="s">
        <v>5</v>
      </c>
      <c r="H101" s="140">
        <v>106.8</v>
      </c>
      <c r="I101" s="139" t="s">
        <v>42</v>
      </c>
      <c r="J101" s="142">
        <v>78</v>
      </c>
      <c r="K101" s="141" t="s">
        <v>23</v>
      </c>
      <c r="L101" s="141" t="s">
        <v>8729</v>
      </c>
      <c r="M101" s="96" t="s">
        <v>43</v>
      </c>
    </row>
    <row r="102" spans="1:13" s="2" customFormat="1">
      <c r="A102"/>
      <c r="B102" s="134" t="s">
        <v>48</v>
      </c>
      <c r="C102" s="134" t="s">
        <v>22</v>
      </c>
      <c r="D102" s="135" t="s">
        <v>50</v>
      </c>
      <c r="E102" s="136" t="s">
        <v>49</v>
      </c>
      <c r="F102" s="137">
        <v>45656.59830369195</v>
      </c>
      <c r="G102" s="138" t="s">
        <v>5</v>
      </c>
      <c r="H102" s="140">
        <v>106.8</v>
      </c>
      <c r="I102" s="139" t="s">
        <v>42</v>
      </c>
      <c r="J102" s="142">
        <v>24</v>
      </c>
      <c r="K102" s="141" t="s">
        <v>23</v>
      </c>
      <c r="L102" s="141" t="s">
        <v>8730</v>
      </c>
      <c r="M102" s="96" t="s">
        <v>43</v>
      </c>
    </row>
    <row r="103" spans="1:13" s="2" customFormat="1">
      <c r="A103"/>
      <c r="B103" s="134" t="s">
        <v>48</v>
      </c>
      <c r="C103" s="134" t="s">
        <v>22</v>
      </c>
      <c r="D103" s="135" t="s">
        <v>50</v>
      </c>
      <c r="E103" s="136" t="s">
        <v>49</v>
      </c>
      <c r="F103" s="137">
        <v>45656.621796736028</v>
      </c>
      <c r="G103" s="138" t="s">
        <v>5</v>
      </c>
      <c r="H103" s="140">
        <v>106.7</v>
      </c>
      <c r="I103" s="139" t="s">
        <v>42</v>
      </c>
      <c r="J103" s="142">
        <v>254</v>
      </c>
      <c r="K103" s="141" t="s">
        <v>23</v>
      </c>
      <c r="L103" s="141" t="s">
        <v>8731</v>
      </c>
      <c r="M103" s="96" t="s">
        <v>43</v>
      </c>
    </row>
    <row r="104" spans="1:13" s="2" customFormat="1">
      <c r="A104"/>
      <c r="B104" s="134" t="s">
        <v>48</v>
      </c>
      <c r="C104" s="134" t="s">
        <v>22</v>
      </c>
      <c r="D104" s="135" t="s">
        <v>50</v>
      </c>
      <c r="E104" s="136" t="s">
        <v>49</v>
      </c>
      <c r="F104" s="137">
        <v>45656.62179674767</v>
      </c>
      <c r="G104" s="138" t="s">
        <v>5</v>
      </c>
      <c r="H104" s="140">
        <v>106.7</v>
      </c>
      <c r="I104" s="139" t="s">
        <v>42</v>
      </c>
      <c r="J104" s="142">
        <v>16</v>
      </c>
      <c r="K104" s="141" t="s">
        <v>23</v>
      </c>
      <c r="L104" s="141" t="s">
        <v>8732</v>
      </c>
      <c r="M104" s="96" t="s">
        <v>43</v>
      </c>
    </row>
    <row r="105" spans="1:13" s="2" customFormat="1">
      <c r="A105"/>
      <c r="B105" s="134" t="s">
        <v>48</v>
      </c>
      <c r="C105" s="134" t="s">
        <v>22</v>
      </c>
      <c r="D105" s="135" t="s">
        <v>50</v>
      </c>
      <c r="E105" s="136" t="s">
        <v>49</v>
      </c>
      <c r="F105" s="137">
        <v>45656.636567129754</v>
      </c>
      <c r="G105" s="138" t="s">
        <v>5</v>
      </c>
      <c r="H105" s="140">
        <v>106.8</v>
      </c>
      <c r="I105" s="139" t="s">
        <v>42</v>
      </c>
      <c r="J105" s="142">
        <v>66</v>
      </c>
      <c r="K105" s="141" t="s">
        <v>23</v>
      </c>
      <c r="L105" s="141" t="s">
        <v>8733</v>
      </c>
      <c r="M105" s="96" t="s">
        <v>43</v>
      </c>
    </row>
    <row r="106" spans="1:13" s="2" customFormat="1">
      <c r="A106"/>
      <c r="B106" s="134" t="s">
        <v>48</v>
      </c>
      <c r="C106" s="134" t="s">
        <v>22</v>
      </c>
      <c r="D106" s="135" t="s">
        <v>50</v>
      </c>
      <c r="E106" s="136" t="s">
        <v>49</v>
      </c>
      <c r="F106" s="137">
        <v>45656.636567534879</v>
      </c>
      <c r="G106" s="138" t="s">
        <v>5</v>
      </c>
      <c r="H106" s="140">
        <v>106.8</v>
      </c>
      <c r="I106" s="139" t="s">
        <v>42</v>
      </c>
      <c r="J106" s="142">
        <v>64</v>
      </c>
      <c r="K106" s="141" t="s">
        <v>23</v>
      </c>
      <c r="L106" s="141" t="s">
        <v>8734</v>
      </c>
      <c r="M106" s="96" t="s">
        <v>43</v>
      </c>
    </row>
    <row r="107" spans="1:13" s="2" customFormat="1">
      <c r="A107"/>
      <c r="B107" s="134" t="s">
        <v>48</v>
      </c>
      <c r="C107" s="134" t="s">
        <v>22</v>
      </c>
      <c r="D107" s="135" t="s">
        <v>50</v>
      </c>
      <c r="E107" s="136" t="s">
        <v>49</v>
      </c>
      <c r="F107" s="137">
        <v>45656.636567534879</v>
      </c>
      <c r="G107" s="138" t="s">
        <v>5</v>
      </c>
      <c r="H107" s="140">
        <v>106.8</v>
      </c>
      <c r="I107" s="139" t="s">
        <v>42</v>
      </c>
      <c r="J107" s="142">
        <v>196</v>
      </c>
      <c r="K107" s="141" t="s">
        <v>23</v>
      </c>
      <c r="L107" s="141" t="s">
        <v>8735</v>
      </c>
      <c r="M107" s="96" t="s">
        <v>43</v>
      </c>
    </row>
    <row r="108" spans="1:13" s="2" customFormat="1">
      <c r="A108"/>
      <c r="B108" s="134" t="s">
        <v>48</v>
      </c>
      <c r="C108" s="134" t="s">
        <v>22</v>
      </c>
      <c r="D108" s="135" t="s">
        <v>50</v>
      </c>
      <c r="E108" s="136" t="s">
        <v>49</v>
      </c>
      <c r="F108" s="137">
        <v>45656.636601817328</v>
      </c>
      <c r="G108" s="138" t="s">
        <v>5</v>
      </c>
      <c r="H108" s="140">
        <v>106.8</v>
      </c>
      <c r="I108" s="139" t="s">
        <v>42</v>
      </c>
      <c r="J108" s="142">
        <v>101</v>
      </c>
      <c r="K108" s="141" t="s">
        <v>23</v>
      </c>
      <c r="L108" s="141" t="s">
        <v>8736</v>
      </c>
      <c r="M108" s="96" t="s">
        <v>43</v>
      </c>
    </row>
    <row r="109" spans="1:13" s="2" customFormat="1">
      <c r="A109"/>
      <c r="B109" s="134" t="s">
        <v>48</v>
      </c>
      <c r="C109" s="134" t="s">
        <v>22</v>
      </c>
      <c r="D109" s="135" t="s">
        <v>50</v>
      </c>
      <c r="E109" s="136" t="s">
        <v>49</v>
      </c>
      <c r="F109" s="137">
        <v>45656.636636562645</v>
      </c>
      <c r="G109" s="138" t="s">
        <v>5</v>
      </c>
      <c r="H109" s="140">
        <v>106.8</v>
      </c>
      <c r="I109" s="139" t="s">
        <v>42</v>
      </c>
      <c r="J109" s="142">
        <v>70</v>
      </c>
      <c r="K109" s="141" t="s">
        <v>23</v>
      </c>
      <c r="L109" s="141" t="s">
        <v>8737</v>
      </c>
      <c r="M109" s="96" t="s">
        <v>43</v>
      </c>
    </row>
    <row r="110" spans="1:13" s="2" customFormat="1">
      <c r="A110"/>
      <c r="B110" s="134" t="s">
        <v>48</v>
      </c>
      <c r="C110" s="134" t="s">
        <v>22</v>
      </c>
      <c r="D110" s="135" t="s">
        <v>50</v>
      </c>
      <c r="E110" s="136" t="s">
        <v>49</v>
      </c>
      <c r="F110" s="137">
        <v>45656.652485636529</v>
      </c>
      <c r="G110" s="138" t="s">
        <v>5</v>
      </c>
      <c r="H110" s="140">
        <v>106.7</v>
      </c>
      <c r="I110" s="139" t="s">
        <v>42</v>
      </c>
      <c r="J110" s="142">
        <v>22</v>
      </c>
      <c r="K110" s="141" t="s">
        <v>23</v>
      </c>
      <c r="L110" s="141" t="s">
        <v>8738</v>
      </c>
      <c r="M110" s="96" t="s">
        <v>43</v>
      </c>
    </row>
    <row r="111" spans="1:13" s="2" customFormat="1">
      <c r="A111"/>
      <c r="B111" s="134" t="s">
        <v>48</v>
      </c>
      <c r="C111" s="134" t="s">
        <v>22</v>
      </c>
      <c r="D111" s="135" t="s">
        <v>50</v>
      </c>
      <c r="E111" s="136" t="s">
        <v>49</v>
      </c>
      <c r="F111" s="137">
        <v>45656.652779548429</v>
      </c>
      <c r="G111" s="138" t="s">
        <v>5</v>
      </c>
      <c r="H111" s="140">
        <v>106.7</v>
      </c>
      <c r="I111" s="139" t="s">
        <v>42</v>
      </c>
      <c r="J111" s="142">
        <v>55</v>
      </c>
      <c r="K111" s="141" t="s">
        <v>23</v>
      </c>
      <c r="L111" s="141" t="s">
        <v>8739</v>
      </c>
      <c r="M111" s="96" t="s">
        <v>43</v>
      </c>
    </row>
    <row r="112" spans="1:13" s="2" customFormat="1">
      <c r="A112"/>
      <c r="B112" s="134" t="s">
        <v>48</v>
      </c>
      <c r="C112" s="134" t="s">
        <v>22</v>
      </c>
      <c r="D112" s="135" t="s">
        <v>50</v>
      </c>
      <c r="E112" s="136" t="s">
        <v>49</v>
      </c>
      <c r="F112" s="137">
        <v>45656.652779548429</v>
      </c>
      <c r="G112" s="138" t="s">
        <v>5</v>
      </c>
      <c r="H112" s="140">
        <v>106.7</v>
      </c>
      <c r="I112" s="139" t="s">
        <v>42</v>
      </c>
      <c r="J112" s="142">
        <v>55</v>
      </c>
      <c r="K112" s="141" t="s">
        <v>23</v>
      </c>
      <c r="L112" s="141" t="s">
        <v>8740</v>
      </c>
      <c r="M112" s="96" t="s">
        <v>43</v>
      </c>
    </row>
    <row r="113" spans="1:13" s="2" customFormat="1">
      <c r="A113"/>
      <c r="B113" s="134" t="s">
        <v>48</v>
      </c>
      <c r="C113" s="134" t="s">
        <v>22</v>
      </c>
      <c r="D113" s="135" t="s">
        <v>50</v>
      </c>
      <c r="E113" s="136" t="s">
        <v>49</v>
      </c>
      <c r="F113" s="137">
        <v>45656.652917372528</v>
      </c>
      <c r="G113" s="138" t="s">
        <v>5</v>
      </c>
      <c r="H113" s="140">
        <v>106.7</v>
      </c>
      <c r="I113" s="139" t="s">
        <v>42</v>
      </c>
      <c r="J113" s="142">
        <v>15</v>
      </c>
      <c r="K113" s="141" t="s">
        <v>23</v>
      </c>
      <c r="L113" s="141" t="s">
        <v>8741</v>
      </c>
      <c r="M113" s="96" t="s">
        <v>43</v>
      </c>
    </row>
    <row r="114" spans="1:13" s="2" customFormat="1">
      <c r="A114"/>
      <c r="B114" s="134" t="s">
        <v>48</v>
      </c>
      <c r="C114" s="134" t="s">
        <v>22</v>
      </c>
      <c r="D114" s="135" t="s">
        <v>50</v>
      </c>
      <c r="E114" s="136" t="s">
        <v>49</v>
      </c>
      <c r="F114" s="137">
        <v>45656.654530764092</v>
      </c>
      <c r="G114" s="138" t="s">
        <v>5</v>
      </c>
      <c r="H114" s="140">
        <v>106.7</v>
      </c>
      <c r="I114" s="139" t="s">
        <v>42</v>
      </c>
      <c r="J114" s="142">
        <v>341</v>
      </c>
      <c r="K114" s="141" t="s">
        <v>23</v>
      </c>
      <c r="L114" s="141" t="s">
        <v>8742</v>
      </c>
      <c r="M114" s="96" t="s">
        <v>43</v>
      </c>
    </row>
    <row r="115" spans="1:13" s="2" customFormat="1">
      <c r="A115"/>
      <c r="B115" s="134" t="s">
        <v>48</v>
      </c>
      <c r="C115" s="134" t="s">
        <v>22</v>
      </c>
      <c r="D115" s="135" t="s">
        <v>50</v>
      </c>
      <c r="E115" s="136" t="s">
        <v>49</v>
      </c>
      <c r="F115" s="137">
        <v>45656.656659155153</v>
      </c>
      <c r="G115" s="138" t="s">
        <v>5</v>
      </c>
      <c r="H115" s="140">
        <v>106.6</v>
      </c>
      <c r="I115" s="139" t="s">
        <v>42</v>
      </c>
      <c r="J115" s="142">
        <v>131</v>
      </c>
      <c r="K115" s="141" t="s">
        <v>23</v>
      </c>
      <c r="L115" s="141" t="s">
        <v>8743</v>
      </c>
      <c r="M115" s="96" t="s">
        <v>43</v>
      </c>
    </row>
    <row r="116" spans="1:13" s="2" customFormat="1">
      <c r="A116"/>
      <c r="B116" s="134" t="s">
        <v>48</v>
      </c>
      <c r="C116" s="134" t="s">
        <v>22</v>
      </c>
      <c r="D116" s="135" t="s">
        <v>50</v>
      </c>
      <c r="E116" s="136" t="s">
        <v>49</v>
      </c>
      <c r="F116" s="137">
        <v>45656.660147742834</v>
      </c>
      <c r="G116" s="138" t="s">
        <v>5</v>
      </c>
      <c r="H116" s="140">
        <v>106.6</v>
      </c>
      <c r="I116" s="139" t="s">
        <v>42</v>
      </c>
      <c r="J116" s="142">
        <v>198</v>
      </c>
      <c r="K116" s="141" t="s">
        <v>23</v>
      </c>
      <c r="L116" s="141" t="s">
        <v>8744</v>
      </c>
      <c r="M116" s="96" t="s">
        <v>43</v>
      </c>
    </row>
    <row r="117" spans="1:13" s="2" customFormat="1">
      <c r="A117"/>
      <c r="B117" s="134" t="s">
        <v>48</v>
      </c>
      <c r="C117" s="134" t="s">
        <v>22</v>
      </c>
      <c r="D117" s="135" t="s">
        <v>50</v>
      </c>
      <c r="E117" s="136" t="s">
        <v>49</v>
      </c>
      <c r="F117" s="137">
        <v>45656.660147742834</v>
      </c>
      <c r="G117" s="138" t="s">
        <v>5</v>
      </c>
      <c r="H117" s="140">
        <v>106.6</v>
      </c>
      <c r="I117" s="139" t="s">
        <v>42</v>
      </c>
      <c r="J117" s="142">
        <v>23</v>
      </c>
      <c r="K117" s="141" t="s">
        <v>23</v>
      </c>
      <c r="L117" s="141" t="s">
        <v>8745</v>
      </c>
      <c r="M117" s="96" t="s">
        <v>43</v>
      </c>
    </row>
    <row r="118" spans="1:13" s="2" customFormat="1">
      <c r="A118"/>
      <c r="B118" s="134" t="s">
        <v>48</v>
      </c>
      <c r="C118" s="134" t="s">
        <v>22</v>
      </c>
      <c r="D118" s="135" t="s">
        <v>50</v>
      </c>
      <c r="E118" s="136" t="s">
        <v>49</v>
      </c>
      <c r="F118" s="137">
        <v>45656.660182696767</v>
      </c>
      <c r="G118" s="138" t="s">
        <v>5</v>
      </c>
      <c r="H118" s="140">
        <v>106.6</v>
      </c>
      <c r="I118" s="139" t="s">
        <v>42</v>
      </c>
      <c r="J118" s="142">
        <v>198</v>
      </c>
      <c r="K118" s="141" t="s">
        <v>23</v>
      </c>
      <c r="L118" s="141" t="s">
        <v>8746</v>
      </c>
      <c r="M118" s="96" t="s">
        <v>43</v>
      </c>
    </row>
    <row r="119" spans="1:13" s="2" customFormat="1">
      <c r="A119"/>
      <c r="B119" s="134" t="s">
        <v>48</v>
      </c>
      <c r="C119" s="134" t="s">
        <v>22</v>
      </c>
      <c r="D119" s="135" t="s">
        <v>50</v>
      </c>
      <c r="E119" s="136" t="s">
        <v>49</v>
      </c>
      <c r="F119" s="137">
        <v>45656.660182696767</v>
      </c>
      <c r="G119" s="138" t="s">
        <v>5</v>
      </c>
      <c r="H119" s="140">
        <v>106.6</v>
      </c>
      <c r="I119" s="139" t="s">
        <v>42</v>
      </c>
      <c r="J119" s="142">
        <v>57</v>
      </c>
      <c r="K119" s="141" t="s">
        <v>23</v>
      </c>
      <c r="L119" s="141" t="s">
        <v>8747</v>
      </c>
      <c r="M119" s="96" t="s">
        <v>43</v>
      </c>
    </row>
    <row r="120" spans="1:13" s="2" customFormat="1">
      <c r="A120"/>
      <c r="B120" s="134" t="s">
        <v>48</v>
      </c>
      <c r="C120" s="134" t="s">
        <v>22</v>
      </c>
      <c r="D120" s="135" t="s">
        <v>50</v>
      </c>
      <c r="E120" s="136" t="s">
        <v>49</v>
      </c>
      <c r="F120" s="137">
        <v>45656.660182696767</v>
      </c>
      <c r="G120" s="138" t="s">
        <v>5</v>
      </c>
      <c r="H120" s="140">
        <v>106.6</v>
      </c>
      <c r="I120" s="139" t="s">
        <v>42</v>
      </c>
      <c r="J120" s="142">
        <v>62</v>
      </c>
      <c r="K120" s="141" t="s">
        <v>23</v>
      </c>
      <c r="L120" s="141" t="s">
        <v>8748</v>
      </c>
      <c r="M120" s="96" t="s">
        <v>43</v>
      </c>
    </row>
    <row r="121" spans="1:13" s="2" customFormat="1">
      <c r="A121"/>
      <c r="B121" s="134" t="s">
        <v>48</v>
      </c>
      <c r="C121" s="134" t="s">
        <v>22</v>
      </c>
      <c r="D121" s="135" t="s">
        <v>50</v>
      </c>
      <c r="E121" s="136" t="s">
        <v>49</v>
      </c>
      <c r="F121" s="137">
        <v>45656.660182696767</v>
      </c>
      <c r="G121" s="138" t="s">
        <v>5</v>
      </c>
      <c r="H121" s="140">
        <v>106.6</v>
      </c>
      <c r="I121" s="139" t="s">
        <v>42</v>
      </c>
      <c r="J121" s="142">
        <v>26</v>
      </c>
      <c r="K121" s="141" t="s">
        <v>23</v>
      </c>
      <c r="L121" s="141" t="s">
        <v>8749</v>
      </c>
      <c r="M121" s="96" t="s">
        <v>43</v>
      </c>
    </row>
    <row r="122" spans="1:13" s="2" customFormat="1">
      <c r="A122"/>
      <c r="B122" s="134" t="s">
        <v>48</v>
      </c>
      <c r="C122" s="134" t="s">
        <v>22</v>
      </c>
      <c r="D122" s="135" t="s">
        <v>50</v>
      </c>
      <c r="E122" s="136" t="s">
        <v>49</v>
      </c>
      <c r="F122" s="137">
        <v>45656.691097245552</v>
      </c>
      <c r="G122" s="138" t="s">
        <v>5</v>
      </c>
      <c r="H122" s="140">
        <v>106.5</v>
      </c>
      <c r="I122" s="139" t="s">
        <v>42</v>
      </c>
      <c r="J122" s="142">
        <v>315</v>
      </c>
      <c r="K122" s="141" t="s">
        <v>23</v>
      </c>
      <c r="L122" s="141" t="s">
        <v>8750</v>
      </c>
      <c r="M122" s="96" t="s">
        <v>43</v>
      </c>
    </row>
    <row r="123" spans="1:13" s="2" customFormat="1">
      <c r="A123"/>
      <c r="B123" s="134" t="s">
        <v>48</v>
      </c>
      <c r="C123" s="134" t="s">
        <v>22</v>
      </c>
      <c r="D123" s="135" t="s">
        <v>50</v>
      </c>
      <c r="E123" s="136" t="s">
        <v>49</v>
      </c>
      <c r="F123" s="137">
        <v>45656.69356496539</v>
      </c>
      <c r="G123" s="138" t="s">
        <v>5</v>
      </c>
      <c r="H123" s="140">
        <v>106.5</v>
      </c>
      <c r="I123" s="139" t="s">
        <v>42</v>
      </c>
      <c r="J123" s="142">
        <v>166</v>
      </c>
      <c r="K123" s="141" t="s">
        <v>23</v>
      </c>
      <c r="L123" s="141" t="s">
        <v>8751</v>
      </c>
      <c r="M123" s="96" t="s">
        <v>43</v>
      </c>
    </row>
    <row r="124" spans="1:13" s="2" customFormat="1">
      <c r="A124"/>
      <c r="B124" s="134" t="s">
        <v>48</v>
      </c>
      <c r="C124" s="134" t="s">
        <v>22</v>
      </c>
      <c r="D124" s="135" t="s">
        <v>50</v>
      </c>
      <c r="E124" s="136" t="s">
        <v>49</v>
      </c>
      <c r="F124" s="137">
        <v>45656.706382256933</v>
      </c>
      <c r="G124" s="138" t="s">
        <v>5</v>
      </c>
      <c r="H124" s="140">
        <v>106.7</v>
      </c>
      <c r="I124" s="139" t="s">
        <v>42</v>
      </c>
      <c r="J124" s="142">
        <v>742</v>
      </c>
      <c r="K124" s="141" t="s">
        <v>23</v>
      </c>
      <c r="L124" s="141" t="s">
        <v>8752</v>
      </c>
      <c r="M124" s="96" t="s">
        <v>43</v>
      </c>
    </row>
    <row r="125" spans="1:13" s="2" customFormat="1">
      <c r="A125"/>
      <c r="B125" s="134" t="s">
        <v>48</v>
      </c>
      <c r="C125" s="134" t="s">
        <v>22</v>
      </c>
      <c r="D125" s="135" t="s">
        <v>50</v>
      </c>
      <c r="E125" s="136" t="s">
        <v>49</v>
      </c>
      <c r="F125" s="137">
        <v>45656.706382615957</v>
      </c>
      <c r="G125" s="138" t="s">
        <v>5</v>
      </c>
      <c r="H125" s="140">
        <v>106.7</v>
      </c>
      <c r="I125" s="139" t="s">
        <v>42</v>
      </c>
      <c r="J125" s="142">
        <v>198</v>
      </c>
      <c r="K125" s="141" t="s">
        <v>23</v>
      </c>
      <c r="L125" s="141" t="s">
        <v>8753</v>
      </c>
      <c r="M125" s="96" t="s">
        <v>43</v>
      </c>
    </row>
    <row r="126" spans="1:13" s="2" customFormat="1">
      <c r="A126"/>
      <c r="B126" s="134" t="s">
        <v>48</v>
      </c>
      <c r="C126" s="134" t="s">
        <v>22</v>
      </c>
      <c r="D126" s="135" t="s">
        <v>50</v>
      </c>
      <c r="E126" s="136" t="s">
        <v>49</v>
      </c>
      <c r="F126" s="137">
        <v>45656.722330463119</v>
      </c>
      <c r="G126" s="138" t="s">
        <v>5</v>
      </c>
      <c r="H126" s="140">
        <v>106.9</v>
      </c>
      <c r="I126" s="139" t="s">
        <v>42</v>
      </c>
      <c r="J126" s="142">
        <v>490</v>
      </c>
      <c r="K126" s="141" t="s">
        <v>23</v>
      </c>
      <c r="L126" s="141" t="s">
        <v>8754</v>
      </c>
      <c r="M126" s="96" t="s">
        <v>43</v>
      </c>
    </row>
    <row r="127" spans="1:13" s="2" customFormat="1">
      <c r="A127"/>
      <c r="B127" s="134" t="s">
        <v>48</v>
      </c>
      <c r="C127" s="134" t="s">
        <v>22</v>
      </c>
      <c r="D127" s="135" t="s">
        <v>50</v>
      </c>
      <c r="E127" s="136" t="s">
        <v>49</v>
      </c>
      <c r="F127" s="137">
        <v>45656.72238981491</v>
      </c>
      <c r="G127" s="138" t="s">
        <v>5</v>
      </c>
      <c r="H127" s="140">
        <v>106.9</v>
      </c>
      <c r="I127" s="139" t="s">
        <v>42</v>
      </c>
      <c r="J127" s="142">
        <v>182</v>
      </c>
      <c r="K127" s="141" t="s">
        <v>23</v>
      </c>
      <c r="L127" s="141" t="s">
        <v>8755</v>
      </c>
      <c r="M127" s="96" t="s">
        <v>43</v>
      </c>
    </row>
    <row r="128" spans="1:13" s="2" customFormat="1">
      <c r="A128"/>
      <c r="B128" s="134" t="s">
        <v>48</v>
      </c>
      <c r="C128" s="134" t="s">
        <v>22</v>
      </c>
      <c r="D128" s="135" t="s">
        <v>50</v>
      </c>
      <c r="E128" s="136" t="s">
        <v>49</v>
      </c>
      <c r="F128" s="137">
        <v>45656.722576562315</v>
      </c>
      <c r="G128" s="138" t="s">
        <v>5</v>
      </c>
      <c r="H128" s="140">
        <v>106.9</v>
      </c>
      <c r="I128" s="139" t="s">
        <v>42</v>
      </c>
      <c r="J128" s="142">
        <v>150</v>
      </c>
      <c r="K128" s="141" t="s">
        <v>23</v>
      </c>
      <c r="L128" s="141" t="s">
        <v>8756</v>
      </c>
      <c r="M128" s="96" t="s">
        <v>43</v>
      </c>
    </row>
    <row r="129" spans="1:13" s="2" customFormat="1">
      <c r="A129"/>
      <c r="B129" s="134" t="s">
        <v>48</v>
      </c>
      <c r="C129" s="134" t="s">
        <v>22</v>
      </c>
      <c r="D129" s="135" t="s">
        <v>50</v>
      </c>
      <c r="E129" s="136" t="s">
        <v>49</v>
      </c>
      <c r="F129" s="137">
        <v>45656.722723888699</v>
      </c>
      <c r="G129" s="138" t="s">
        <v>5</v>
      </c>
      <c r="H129" s="140">
        <v>106.9</v>
      </c>
      <c r="I129" s="139" t="s">
        <v>42</v>
      </c>
      <c r="J129" s="142">
        <v>9</v>
      </c>
      <c r="K129" s="141" t="s">
        <v>23</v>
      </c>
      <c r="L129" s="141" t="s">
        <v>8757</v>
      </c>
      <c r="M129" s="96" t="s">
        <v>43</v>
      </c>
    </row>
    <row r="130" spans="1:13" s="2" customFormat="1">
      <c r="A130"/>
      <c r="B130" s="134" t="s">
        <v>48</v>
      </c>
      <c r="C130" s="134" t="s">
        <v>22</v>
      </c>
      <c r="D130" s="135" t="s">
        <v>50</v>
      </c>
      <c r="E130" s="136" t="s">
        <v>49</v>
      </c>
      <c r="F130" s="137">
        <v>45656.722929595038</v>
      </c>
      <c r="G130" s="138" t="s">
        <v>5</v>
      </c>
      <c r="H130" s="140">
        <v>106.9</v>
      </c>
      <c r="I130" s="139" t="s">
        <v>42</v>
      </c>
      <c r="J130" s="142">
        <v>48</v>
      </c>
      <c r="K130" s="141" t="s">
        <v>23</v>
      </c>
      <c r="L130" s="141" t="s">
        <v>8758</v>
      </c>
      <c r="M130" s="96" t="s">
        <v>43</v>
      </c>
    </row>
    <row r="131" spans="1:13" s="2" customFormat="1">
      <c r="A131"/>
      <c r="B131" s="134" t="s">
        <v>48</v>
      </c>
      <c r="C131" s="134" t="s">
        <v>22</v>
      </c>
      <c r="D131" s="135" t="s">
        <v>50</v>
      </c>
      <c r="E131" s="136" t="s">
        <v>49</v>
      </c>
      <c r="F131" s="137">
        <v>45656.72717493074</v>
      </c>
      <c r="G131" s="138" t="s">
        <v>5</v>
      </c>
      <c r="H131" s="140">
        <v>106.9</v>
      </c>
      <c r="I131" s="139" t="s">
        <v>42</v>
      </c>
      <c r="J131" s="142">
        <v>68</v>
      </c>
      <c r="K131" s="141" t="s">
        <v>23</v>
      </c>
      <c r="L131" s="141" t="s">
        <v>8759</v>
      </c>
      <c r="M131" s="96" t="s">
        <v>43</v>
      </c>
    </row>
    <row r="132" spans="1:13" s="2" customFormat="1">
      <c r="A132"/>
      <c r="B132" s="134" t="s">
        <v>48</v>
      </c>
      <c r="C132" s="134" t="s">
        <v>22</v>
      </c>
      <c r="D132" s="135" t="s">
        <v>50</v>
      </c>
      <c r="E132" s="136" t="s">
        <v>49</v>
      </c>
      <c r="F132" s="137">
        <v>45656.728020266164</v>
      </c>
      <c r="G132" s="138" t="s">
        <v>5</v>
      </c>
      <c r="H132" s="140">
        <v>106.9</v>
      </c>
      <c r="I132" s="139" t="s">
        <v>42</v>
      </c>
      <c r="J132" s="142">
        <v>67</v>
      </c>
      <c r="K132" s="141" t="s">
        <v>23</v>
      </c>
      <c r="L132" s="141" t="s">
        <v>8760</v>
      </c>
      <c r="M132" s="96" t="s">
        <v>43</v>
      </c>
    </row>
    <row r="133" spans="1:13" s="2" customFormat="1">
      <c r="A133"/>
      <c r="B133" s="134" t="s">
        <v>48</v>
      </c>
      <c r="C133" s="134" t="s">
        <v>22</v>
      </c>
      <c r="D133" s="135" t="s">
        <v>50</v>
      </c>
      <c r="E133" s="136" t="s">
        <v>49</v>
      </c>
      <c r="F133" s="137">
        <v>45656.729141932912</v>
      </c>
      <c r="G133" s="138" t="s">
        <v>5</v>
      </c>
      <c r="H133" s="140">
        <v>107</v>
      </c>
      <c r="I133" s="139" t="s">
        <v>42</v>
      </c>
      <c r="J133" s="142">
        <v>4</v>
      </c>
      <c r="K133" s="141" t="s">
        <v>23</v>
      </c>
      <c r="L133" s="141" t="s">
        <v>8761</v>
      </c>
      <c r="M133" s="96" t="s">
        <v>43</v>
      </c>
    </row>
    <row r="134" spans="1:13" s="2" customFormat="1">
      <c r="A134"/>
      <c r="B134" s="134" t="s">
        <v>48</v>
      </c>
      <c r="C134" s="134" t="s">
        <v>22</v>
      </c>
      <c r="D134" s="135" t="s">
        <v>50</v>
      </c>
      <c r="E134" s="136" t="s">
        <v>49</v>
      </c>
      <c r="F134" s="137">
        <v>45656.729141932912</v>
      </c>
      <c r="G134" s="138" t="s">
        <v>5</v>
      </c>
      <c r="H134" s="140">
        <v>107</v>
      </c>
      <c r="I134" s="139" t="s">
        <v>42</v>
      </c>
      <c r="J134" s="142">
        <v>1</v>
      </c>
      <c r="K134" s="141" t="s">
        <v>23</v>
      </c>
      <c r="L134" s="141" t="s">
        <v>8762</v>
      </c>
      <c r="M134" s="96" t="s">
        <v>43</v>
      </c>
    </row>
    <row r="135" spans="1:13" s="2" customFormat="1">
      <c r="A135"/>
      <c r="B135" s="134" t="s">
        <v>48</v>
      </c>
      <c r="C135" s="134" t="s">
        <v>22</v>
      </c>
      <c r="D135" s="135" t="s">
        <v>50</v>
      </c>
      <c r="E135" s="136" t="s">
        <v>49</v>
      </c>
      <c r="F135" s="137">
        <v>45656.729141932912</v>
      </c>
      <c r="G135" s="138" t="s">
        <v>5</v>
      </c>
      <c r="H135" s="140">
        <v>107</v>
      </c>
      <c r="I135" s="139" t="s">
        <v>42</v>
      </c>
      <c r="J135" s="142">
        <v>61</v>
      </c>
      <c r="K135" s="141" t="s">
        <v>23</v>
      </c>
      <c r="L135" s="141" t="s">
        <v>8763</v>
      </c>
      <c r="M135" s="96" t="s">
        <v>43</v>
      </c>
    </row>
    <row r="136" spans="1:13" s="2" customFormat="1">
      <c r="A136"/>
      <c r="B136" s="134" t="s">
        <v>48</v>
      </c>
      <c r="C136" s="134" t="s">
        <v>22</v>
      </c>
      <c r="D136" s="135" t="s">
        <v>50</v>
      </c>
      <c r="E136" s="136" t="s">
        <v>49</v>
      </c>
      <c r="F136" s="137">
        <v>45656.729141932912</v>
      </c>
      <c r="G136" s="138" t="s">
        <v>5</v>
      </c>
      <c r="H136" s="140">
        <v>107</v>
      </c>
      <c r="I136" s="139" t="s">
        <v>42</v>
      </c>
      <c r="J136" s="142">
        <v>63</v>
      </c>
      <c r="K136" s="141" t="s">
        <v>23</v>
      </c>
      <c r="L136" s="141" t="s">
        <v>8764</v>
      </c>
      <c r="M136" s="96" t="s">
        <v>43</v>
      </c>
    </row>
    <row r="137" spans="1:13" s="2" customFormat="1">
      <c r="A137"/>
      <c r="B137" s="134" t="s">
        <v>48</v>
      </c>
      <c r="C137" s="134" t="s">
        <v>22</v>
      </c>
      <c r="D137" s="135" t="s">
        <v>50</v>
      </c>
      <c r="E137" s="136" t="s">
        <v>49</v>
      </c>
      <c r="F137" s="137">
        <v>45656.729141932912</v>
      </c>
      <c r="G137" s="138" t="s">
        <v>5</v>
      </c>
      <c r="H137" s="140">
        <v>107</v>
      </c>
      <c r="I137" s="139" t="s">
        <v>42</v>
      </c>
      <c r="J137" s="142">
        <v>55</v>
      </c>
      <c r="K137" s="141" t="s">
        <v>23</v>
      </c>
      <c r="L137" s="141" t="s">
        <v>8765</v>
      </c>
      <c r="M137" s="96" t="s">
        <v>43</v>
      </c>
    </row>
    <row r="138" spans="1:13" s="2" customFormat="1">
      <c r="A138"/>
      <c r="B138" s="134" t="s">
        <v>48</v>
      </c>
      <c r="C138" s="134" t="s">
        <v>22</v>
      </c>
      <c r="D138" s="135" t="s">
        <v>50</v>
      </c>
      <c r="E138" s="136" t="s">
        <v>49</v>
      </c>
      <c r="F138" s="137">
        <v>45656.729141932912</v>
      </c>
      <c r="G138" s="138" t="s">
        <v>5</v>
      </c>
      <c r="H138" s="140">
        <v>107</v>
      </c>
      <c r="I138" s="139" t="s">
        <v>42</v>
      </c>
      <c r="J138" s="142">
        <v>82</v>
      </c>
      <c r="K138" s="141" t="s">
        <v>23</v>
      </c>
      <c r="L138" s="141" t="s">
        <v>8766</v>
      </c>
      <c r="M138" s="96" t="s">
        <v>43</v>
      </c>
    </row>
    <row r="139" spans="1:13" s="2" customFormat="1">
      <c r="A139"/>
      <c r="B139" s="134" t="s">
        <v>48</v>
      </c>
      <c r="C139" s="134" t="s">
        <v>22</v>
      </c>
      <c r="D139" s="135" t="s">
        <v>50</v>
      </c>
      <c r="E139" s="136" t="s">
        <v>49</v>
      </c>
      <c r="F139" s="137">
        <v>45657.38699021982</v>
      </c>
      <c r="G139" s="138" t="s">
        <v>5</v>
      </c>
      <c r="H139" s="140">
        <v>106.9</v>
      </c>
      <c r="I139" s="139" t="s">
        <v>42</v>
      </c>
      <c r="J139" s="142">
        <v>256</v>
      </c>
      <c r="K139" s="141" t="s">
        <v>23</v>
      </c>
      <c r="L139" s="141" t="s">
        <v>8767</v>
      </c>
      <c r="M139" s="96" t="s">
        <v>43</v>
      </c>
    </row>
    <row r="140" spans="1:13" s="2" customFormat="1">
      <c r="A140"/>
      <c r="B140" s="134" t="s">
        <v>48</v>
      </c>
      <c r="C140" s="134" t="s">
        <v>22</v>
      </c>
      <c r="D140" s="135" t="s">
        <v>50</v>
      </c>
      <c r="E140" s="136" t="s">
        <v>49</v>
      </c>
      <c r="F140" s="137">
        <v>45657.387025000062</v>
      </c>
      <c r="G140" s="138" t="s">
        <v>5</v>
      </c>
      <c r="H140" s="140">
        <v>106.9</v>
      </c>
      <c r="I140" s="139" t="s">
        <v>42</v>
      </c>
      <c r="J140" s="142">
        <v>77</v>
      </c>
      <c r="K140" s="141" t="s">
        <v>23</v>
      </c>
      <c r="L140" s="141" t="s">
        <v>8768</v>
      </c>
      <c r="M140" s="96" t="s">
        <v>43</v>
      </c>
    </row>
    <row r="141" spans="1:13" s="2" customFormat="1">
      <c r="A141"/>
      <c r="B141" s="134" t="s">
        <v>48</v>
      </c>
      <c r="C141" s="134" t="s">
        <v>22</v>
      </c>
      <c r="D141" s="135" t="s">
        <v>50</v>
      </c>
      <c r="E141" s="136" t="s">
        <v>49</v>
      </c>
      <c r="F141" s="137">
        <v>45657.387059826404</v>
      </c>
      <c r="G141" s="138" t="s">
        <v>5</v>
      </c>
      <c r="H141" s="140">
        <v>106.9</v>
      </c>
      <c r="I141" s="139" t="s">
        <v>42</v>
      </c>
      <c r="J141" s="142">
        <v>23</v>
      </c>
      <c r="K141" s="141" t="s">
        <v>23</v>
      </c>
      <c r="L141" s="141" t="s">
        <v>8769</v>
      </c>
      <c r="M141" s="96" t="s">
        <v>43</v>
      </c>
    </row>
    <row r="142" spans="1:13" s="2" customFormat="1">
      <c r="A142"/>
      <c r="B142" s="134" t="s">
        <v>48</v>
      </c>
      <c r="C142" s="134" t="s">
        <v>22</v>
      </c>
      <c r="D142" s="135" t="s">
        <v>50</v>
      </c>
      <c r="E142" s="136" t="s">
        <v>49</v>
      </c>
      <c r="F142" s="137">
        <v>45657.387188009452</v>
      </c>
      <c r="G142" s="138" t="s">
        <v>5</v>
      </c>
      <c r="H142" s="140">
        <v>106.9</v>
      </c>
      <c r="I142" s="139" t="s">
        <v>42</v>
      </c>
      <c r="J142" s="142">
        <v>37</v>
      </c>
      <c r="K142" s="141" t="s">
        <v>23</v>
      </c>
      <c r="L142" s="141" t="s">
        <v>8770</v>
      </c>
      <c r="M142" s="96" t="s">
        <v>43</v>
      </c>
    </row>
    <row r="143" spans="1:13" s="2" customFormat="1">
      <c r="A143"/>
      <c r="B143" s="134" t="s">
        <v>48</v>
      </c>
      <c r="C143" s="134" t="s">
        <v>22</v>
      </c>
      <c r="D143" s="135" t="s">
        <v>50</v>
      </c>
      <c r="E143" s="136" t="s">
        <v>49</v>
      </c>
      <c r="F143" s="137">
        <v>45657.387222708203</v>
      </c>
      <c r="G143" s="138" t="s">
        <v>5</v>
      </c>
      <c r="H143" s="140">
        <v>106.9</v>
      </c>
      <c r="I143" s="139" t="s">
        <v>42</v>
      </c>
      <c r="J143" s="142">
        <v>11</v>
      </c>
      <c r="K143" s="141" t="s">
        <v>23</v>
      </c>
      <c r="L143" s="141" t="s">
        <v>8771</v>
      </c>
      <c r="M143" s="96" t="s">
        <v>43</v>
      </c>
    </row>
    <row r="144" spans="1:13" s="2" customFormat="1">
      <c r="A144"/>
      <c r="B144" s="134" t="s">
        <v>48</v>
      </c>
      <c r="C144" s="134" t="s">
        <v>22</v>
      </c>
      <c r="D144" s="135" t="s">
        <v>50</v>
      </c>
      <c r="E144" s="136" t="s">
        <v>49</v>
      </c>
      <c r="F144" s="137">
        <v>45657.387280937284</v>
      </c>
      <c r="G144" s="138" t="s">
        <v>5</v>
      </c>
      <c r="H144" s="140">
        <v>107</v>
      </c>
      <c r="I144" s="139" t="s">
        <v>42</v>
      </c>
      <c r="J144" s="142">
        <v>11</v>
      </c>
      <c r="K144" s="141" t="s">
        <v>23</v>
      </c>
      <c r="L144" s="141" t="s">
        <v>8772</v>
      </c>
      <c r="M144" s="96" t="s">
        <v>43</v>
      </c>
    </row>
    <row r="145" spans="1:13" s="2" customFormat="1">
      <c r="A145"/>
      <c r="B145" s="134" t="s">
        <v>48</v>
      </c>
      <c r="C145" s="134" t="s">
        <v>22</v>
      </c>
      <c r="D145" s="135" t="s">
        <v>50</v>
      </c>
      <c r="E145" s="136" t="s">
        <v>49</v>
      </c>
      <c r="F145" s="137">
        <v>45657.388913900591</v>
      </c>
      <c r="G145" s="138" t="s">
        <v>5</v>
      </c>
      <c r="H145" s="140">
        <v>107</v>
      </c>
      <c r="I145" s="139" t="s">
        <v>42</v>
      </c>
      <c r="J145" s="142">
        <v>87</v>
      </c>
      <c r="K145" s="141" t="s">
        <v>23</v>
      </c>
      <c r="L145" s="141" t="s">
        <v>8773</v>
      </c>
      <c r="M145" s="96" t="s">
        <v>43</v>
      </c>
    </row>
    <row r="146" spans="1:13" s="2" customFormat="1">
      <c r="A146"/>
      <c r="B146" s="134" t="s">
        <v>48</v>
      </c>
      <c r="C146" s="134" t="s">
        <v>22</v>
      </c>
      <c r="D146" s="135" t="s">
        <v>50</v>
      </c>
      <c r="E146" s="136" t="s">
        <v>49</v>
      </c>
      <c r="F146" s="137">
        <v>45657.389208148234</v>
      </c>
      <c r="G146" s="138" t="s">
        <v>5</v>
      </c>
      <c r="H146" s="140">
        <v>107</v>
      </c>
      <c r="I146" s="139" t="s">
        <v>42</v>
      </c>
      <c r="J146" s="142">
        <v>160</v>
      </c>
      <c r="K146" s="141" t="s">
        <v>23</v>
      </c>
      <c r="L146" s="141" t="s">
        <v>8774</v>
      </c>
      <c r="M146" s="96" t="s">
        <v>43</v>
      </c>
    </row>
    <row r="147" spans="1:13" s="2" customFormat="1">
      <c r="A147"/>
      <c r="B147" s="134" t="s">
        <v>48</v>
      </c>
      <c r="C147" s="134" t="s">
        <v>22</v>
      </c>
      <c r="D147" s="135" t="s">
        <v>50</v>
      </c>
      <c r="E147" s="136" t="s">
        <v>49</v>
      </c>
      <c r="F147" s="137">
        <v>45657.389252557885</v>
      </c>
      <c r="G147" s="138" t="s">
        <v>5</v>
      </c>
      <c r="H147" s="140">
        <v>106.9</v>
      </c>
      <c r="I147" s="139" t="s">
        <v>42</v>
      </c>
      <c r="J147" s="142">
        <v>250</v>
      </c>
      <c r="K147" s="141" t="s">
        <v>23</v>
      </c>
      <c r="L147" s="141" t="s">
        <v>8775</v>
      </c>
      <c r="M147" s="96" t="s">
        <v>43</v>
      </c>
    </row>
    <row r="148" spans="1:13" s="2" customFormat="1">
      <c r="A148"/>
      <c r="B148" s="134" t="s">
        <v>48</v>
      </c>
      <c r="C148" s="134" t="s">
        <v>22</v>
      </c>
      <c r="D148" s="135" t="s">
        <v>50</v>
      </c>
      <c r="E148" s="136" t="s">
        <v>49</v>
      </c>
      <c r="F148" s="137">
        <v>45657.389278159942</v>
      </c>
      <c r="G148" s="138" t="s">
        <v>5</v>
      </c>
      <c r="H148" s="140">
        <v>106.9</v>
      </c>
      <c r="I148" s="139" t="s">
        <v>42</v>
      </c>
      <c r="J148" s="142">
        <v>77</v>
      </c>
      <c r="K148" s="141" t="s">
        <v>23</v>
      </c>
      <c r="L148" s="141" t="s">
        <v>8776</v>
      </c>
      <c r="M148" s="96" t="s">
        <v>43</v>
      </c>
    </row>
    <row r="149" spans="1:13" s="2" customFormat="1">
      <c r="A149"/>
      <c r="B149" s="134" t="s">
        <v>48</v>
      </c>
      <c r="C149" s="134" t="s">
        <v>22</v>
      </c>
      <c r="D149" s="135" t="s">
        <v>50</v>
      </c>
      <c r="E149" s="136" t="s">
        <v>49</v>
      </c>
      <c r="F149" s="137">
        <v>45657.389312928077</v>
      </c>
      <c r="G149" s="138" t="s">
        <v>5</v>
      </c>
      <c r="H149" s="140">
        <v>106.9</v>
      </c>
      <c r="I149" s="139" t="s">
        <v>42</v>
      </c>
      <c r="J149" s="142">
        <v>24</v>
      </c>
      <c r="K149" s="141" t="s">
        <v>23</v>
      </c>
      <c r="L149" s="141" t="s">
        <v>8777</v>
      </c>
      <c r="M149" s="96" t="s">
        <v>43</v>
      </c>
    </row>
    <row r="150" spans="1:13" s="2" customFormat="1">
      <c r="A150"/>
      <c r="B150" s="134" t="s">
        <v>48</v>
      </c>
      <c r="C150" s="134" t="s">
        <v>22</v>
      </c>
      <c r="D150" s="135" t="s">
        <v>50</v>
      </c>
      <c r="E150" s="136" t="s">
        <v>49</v>
      </c>
      <c r="F150" s="137">
        <v>45657.404614421073</v>
      </c>
      <c r="G150" s="138" t="s">
        <v>5</v>
      </c>
      <c r="H150" s="140">
        <v>107</v>
      </c>
      <c r="I150" s="139" t="s">
        <v>42</v>
      </c>
      <c r="J150" s="142">
        <v>95</v>
      </c>
      <c r="K150" s="141" t="s">
        <v>23</v>
      </c>
      <c r="L150" s="141" t="s">
        <v>8778</v>
      </c>
      <c r="M150" s="96" t="s">
        <v>43</v>
      </c>
    </row>
    <row r="151" spans="1:13" s="2" customFormat="1">
      <c r="A151"/>
      <c r="B151" s="134" t="s">
        <v>48</v>
      </c>
      <c r="C151" s="134" t="s">
        <v>22</v>
      </c>
      <c r="D151" s="135" t="s">
        <v>50</v>
      </c>
      <c r="E151" s="136" t="s">
        <v>49</v>
      </c>
      <c r="F151" s="137">
        <v>45657.40461462969</v>
      </c>
      <c r="G151" s="138" t="s">
        <v>5</v>
      </c>
      <c r="H151" s="140">
        <v>107</v>
      </c>
      <c r="I151" s="139" t="s">
        <v>42</v>
      </c>
      <c r="J151" s="142">
        <v>1</v>
      </c>
      <c r="K151" s="141" t="s">
        <v>23</v>
      </c>
      <c r="L151" s="141" t="s">
        <v>8779</v>
      </c>
      <c r="M151" s="96" t="s">
        <v>43</v>
      </c>
    </row>
    <row r="152" spans="1:13" s="2" customFormat="1">
      <c r="A152"/>
      <c r="B152" s="134" t="s">
        <v>48</v>
      </c>
      <c r="C152" s="134" t="s">
        <v>22</v>
      </c>
      <c r="D152" s="135" t="s">
        <v>50</v>
      </c>
      <c r="E152" s="136" t="s">
        <v>49</v>
      </c>
      <c r="F152" s="137">
        <v>45657.40461462969</v>
      </c>
      <c r="G152" s="138" t="s">
        <v>5</v>
      </c>
      <c r="H152" s="140">
        <v>107</v>
      </c>
      <c r="I152" s="139" t="s">
        <v>42</v>
      </c>
      <c r="J152" s="142">
        <v>71</v>
      </c>
      <c r="K152" s="141" t="s">
        <v>23</v>
      </c>
      <c r="L152" s="141" t="s">
        <v>8780</v>
      </c>
      <c r="M152" s="96" t="s">
        <v>43</v>
      </c>
    </row>
    <row r="153" spans="1:13" s="2" customFormat="1">
      <c r="A153"/>
      <c r="B153" s="134" t="s">
        <v>48</v>
      </c>
      <c r="C153" s="134" t="s">
        <v>22</v>
      </c>
      <c r="D153" s="135" t="s">
        <v>50</v>
      </c>
      <c r="E153" s="136" t="s">
        <v>49</v>
      </c>
      <c r="F153" s="137">
        <v>45657.414411840495</v>
      </c>
      <c r="G153" s="138" t="s">
        <v>5</v>
      </c>
      <c r="H153" s="140">
        <v>107.1</v>
      </c>
      <c r="I153" s="139" t="s">
        <v>42</v>
      </c>
      <c r="J153" s="142">
        <v>112</v>
      </c>
      <c r="K153" s="141" t="s">
        <v>23</v>
      </c>
      <c r="L153" s="141" t="s">
        <v>8781</v>
      </c>
      <c r="M153" s="96" t="s">
        <v>43</v>
      </c>
    </row>
    <row r="154" spans="1:13" s="2" customFormat="1">
      <c r="A154"/>
      <c r="B154" s="134" t="s">
        <v>48</v>
      </c>
      <c r="C154" s="134" t="s">
        <v>22</v>
      </c>
      <c r="D154" s="135" t="s">
        <v>50</v>
      </c>
      <c r="E154" s="136" t="s">
        <v>49</v>
      </c>
      <c r="F154" s="137">
        <v>45657.414440683089</v>
      </c>
      <c r="G154" s="138" t="s">
        <v>5</v>
      </c>
      <c r="H154" s="140">
        <v>107.1</v>
      </c>
      <c r="I154" s="139" t="s">
        <v>42</v>
      </c>
      <c r="J154" s="142">
        <v>8</v>
      </c>
      <c r="K154" s="141" t="s">
        <v>23</v>
      </c>
      <c r="L154" s="141" t="s">
        <v>8782</v>
      </c>
      <c r="M154" s="96" t="s">
        <v>43</v>
      </c>
    </row>
    <row r="155" spans="1:13" s="2" customFormat="1">
      <c r="A155"/>
      <c r="B155" s="134" t="s">
        <v>48</v>
      </c>
      <c r="C155" s="134" t="s">
        <v>22</v>
      </c>
      <c r="D155" s="135" t="s">
        <v>50</v>
      </c>
      <c r="E155" s="136" t="s">
        <v>49</v>
      </c>
      <c r="F155" s="137">
        <v>45657.414476319216</v>
      </c>
      <c r="G155" s="138" t="s">
        <v>5</v>
      </c>
      <c r="H155" s="140">
        <v>107.1</v>
      </c>
      <c r="I155" s="139" t="s">
        <v>42</v>
      </c>
      <c r="J155" s="142">
        <v>75</v>
      </c>
      <c r="K155" s="141" t="s">
        <v>23</v>
      </c>
      <c r="L155" s="141" t="s">
        <v>8783</v>
      </c>
      <c r="M155" s="96" t="s">
        <v>43</v>
      </c>
    </row>
    <row r="156" spans="1:13" s="2" customFormat="1">
      <c r="A156"/>
      <c r="B156" s="134" t="s">
        <v>48</v>
      </c>
      <c r="C156" s="134" t="s">
        <v>22</v>
      </c>
      <c r="D156" s="135" t="s">
        <v>50</v>
      </c>
      <c r="E156" s="136" t="s">
        <v>49</v>
      </c>
      <c r="F156" s="137">
        <v>45657.414476319216</v>
      </c>
      <c r="G156" s="138" t="s">
        <v>5</v>
      </c>
      <c r="H156" s="140">
        <v>107.1</v>
      </c>
      <c r="I156" s="139" t="s">
        <v>42</v>
      </c>
      <c r="J156" s="142">
        <v>41</v>
      </c>
      <c r="K156" s="141" t="s">
        <v>23</v>
      </c>
      <c r="L156" s="141" t="s">
        <v>8784</v>
      </c>
      <c r="M156" s="96" t="s">
        <v>43</v>
      </c>
    </row>
    <row r="157" spans="1:13" s="2" customFormat="1">
      <c r="A157"/>
      <c r="B157" s="134" t="s">
        <v>48</v>
      </c>
      <c r="C157" s="134" t="s">
        <v>22</v>
      </c>
      <c r="D157" s="135" t="s">
        <v>50</v>
      </c>
      <c r="E157" s="136" t="s">
        <v>49</v>
      </c>
      <c r="F157" s="137">
        <v>45657.416983969975</v>
      </c>
      <c r="G157" s="138" t="s">
        <v>5</v>
      </c>
      <c r="H157" s="140">
        <v>107.1</v>
      </c>
      <c r="I157" s="139" t="s">
        <v>42</v>
      </c>
      <c r="J157" s="142">
        <v>31</v>
      </c>
      <c r="K157" s="141" t="s">
        <v>23</v>
      </c>
      <c r="L157" s="141" t="s">
        <v>8785</v>
      </c>
      <c r="M157" s="96" t="s">
        <v>43</v>
      </c>
    </row>
    <row r="158" spans="1:13" s="2" customFormat="1">
      <c r="A158"/>
      <c r="B158" s="134" t="s">
        <v>48</v>
      </c>
      <c r="C158" s="134" t="s">
        <v>22</v>
      </c>
      <c r="D158" s="135" t="s">
        <v>50</v>
      </c>
      <c r="E158" s="136" t="s">
        <v>49</v>
      </c>
      <c r="F158" s="137">
        <v>45657.416983969975</v>
      </c>
      <c r="G158" s="138" t="s">
        <v>5</v>
      </c>
      <c r="H158" s="140">
        <v>107.1</v>
      </c>
      <c r="I158" s="139" t="s">
        <v>42</v>
      </c>
      <c r="J158" s="142">
        <v>49</v>
      </c>
      <c r="K158" s="141" t="s">
        <v>23</v>
      </c>
      <c r="L158" s="141" t="s">
        <v>8786</v>
      </c>
      <c r="M158" s="96" t="s">
        <v>43</v>
      </c>
    </row>
    <row r="159" spans="1:13" s="2" customFormat="1">
      <c r="A159"/>
      <c r="B159" s="134" t="s">
        <v>48</v>
      </c>
      <c r="C159" s="134" t="s">
        <v>22</v>
      </c>
      <c r="D159" s="135" t="s">
        <v>50</v>
      </c>
      <c r="E159" s="136" t="s">
        <v>49</v>
      </c>
      <c r="F159" s="137">
        <v>45657.418753750157</v>
      </c>
      <c r="G159" s="138" t="s">
        <v>5</v>
      </c>
      <c r="H159" s="140">
        <v>107.1</v>
      </c>
      <c r="I159" s="139" t="s">
        <v>42</v>
      </c>
      <c r="J159" s="142">
        <v>82</v>
      </c>
      <c r="K159" s="141" t="s">
        <v>23</v>
      </c>
      <c r="L159" s="141" t="s">
        <v>8787</v>
      </c>
      <c r="M159" s="96" t="s">
        <v>43</v>
      </c>
    </row>
    <row r="160" spans="1:13" s="2" customFormat="1">
      <c r="A160"/>
      <c r="B160" s="134" t="s">
        <v>48</v>
      </c>
      <c r="C160" s="134" t="s">
        <v>22</v>
      </c>
      <c r="D160" s="135" t="s">
        <v>50</v>
      </c>
      <c r="E160" s="136" t="s">
        <v>49</v>
      </c>
      <c r="F160" s="137">
        <v>45657.418789108749</v>
      </c>
      <c r="G160" s="138" t="s">
        <v>5</v>
      </c>
      <c r="H160" s="140">
        <v>107.1</v>
      </c>
      <c r="I160" s="139" t="s">
        <v>42</v>
      </c>
      <c r="J160" s="142">
        <v>97</v>
      </c>
      <c r="K160" s="141" t="s">
        <v>23</v>
      </c>
      <c r="L160" s="141" t="s">
        <v>8788</v>
      </c>
      <c r="M160" s="96" t="s">
        <v>43</v>
      </c>
    </row>
    <row r="161" spans="1:13" s="2" customFormat="1">
      <c r="A161"/>
      <c r="B161" s="134" t="s">
        <v>48</v>
      </c>
      <c r="C161" s="134" t="s">
        <v>22</v>
      </c>
      <c r="D161" s="135" t="s">
        <v>50</v>
      </c>
      <c r="E161" s="136" t="s">
        <v>49</v>
      </c>
      <c r="F161" s="137">
        <v>45657.418823703658</v>
      </c>
      <c r="G161" s="138" t="s">
        <v>5</v>
      </c>
      <c r="H161" s="140">
        <v>107.1</v>
      </c>
      <c r="I161" s="139" t="s">
        <v>42</v>
      </c>
      <c r="J161" s="142">
        <v>30</v>
      </c>
      <c r="K161" s="141" t="s">
        <v>23</v>
      </c>
      <c r="L161" s="141" t="s">
        <v>8789</v>
      </c>
      <c r="M161" s="96" t="s">
        <v>43</v>
      </c>
    </row>
    <row r="162" spans="1:13" s="2" customFormat="1">
      <c r="A162"/>
      <c r="B162" s="134" t="s">
        <v>48</v>
      </c>
      <c r="C162" s="134" t="s">
        <v>22</v>
      </c>
      <c r="D162" s="135" t="s">
        <v>50</v>
      </c>
      <c r="E162" s="136" t="s">
        <v>49</v>
      </c>
      <c r="F162" s="137">
        <v>45657.423742198851</v>
      </c>
      <c r="G162" s="138" t="s">
        <v>5</v>
      </c>
      <c r="H162" s="140">
        <v>107.1</v>
      </c>
      <c r="I162" s="139" t="s">
        <v>42</v>
      </c>
      <c r="J162" s="142">
        <v>12</v>
      </c>
      <c r="K162" s="141" t="s">
        <v>23</v>
      </c>
      <c r="L162" s="141" t="s">
        <v>8790</v>
      </c>
      <c r="M162" s="96" t="s">
        <v>43</v>
      </c>
    </row>
    <row r="163" spans="1:13" s="2" customFormat="1">
      <c r="A163"/>
      <c r="B163" s="134" t="s">
        <v>48</v>
      </c>
      <c r="C163" s="134" t="s">
        <v>22</v>
      </c>
      <c r="D163" s="135" t="s">
        <v>50</v>
      </c>
      <c r="E163" s="136" t="s">
        <v>49</v>
      </c>
      <c r="F163" s="137">
        <v>45657.424044930376</v>
      </c>
      <c r="G163" s="138" t="s">
        <v>5</v>
      </c>
      <c r="H163" s="140">
        <v>107.1</v>
      </c>
      <c r="I163" s="139" t="s">
        <v>42</v>
      </c>
      <c r="J163" s="142">
        <v>189</v>
      </c>
      <c r="K163" s="141" t="s">
        <v>23</v>
      </c>
      <c r="L163" s="141" t="s">
        <v>8791</v>
      </c>
      <c r="M163" s="96" t="s">
        <v>43</v>
      </c>
    </row>
    <row r="164" spans="1:13" s="2" customFormat="1">
      <c r="A164"/>
      <c r="B164" s="134" t="s">
        <v>48</v>
      </c>
      <c r="C164" s="134" t="s">
        <v>22</v>
      </c>
      <c r="D164" s="135" t="s">
        <v>50</v>
      </c>
      <c r="E164" s="136" t="s">
        <v>49</v>
      </c>
      <c r="F164" s="137">
        <v>45657.424079664517</v>
      </c>
      <c r="G164" s="138" t="s">
        <v>5</v>
      </c>
      <c r="H164" s="140">
        <v>107.1</v>
      </c>
      <c r="I164" s="139" t="s">
        <v>42</v>
      </c>
      <c r="J164" s="142">
        <v>57</v>
      </c>
      <c r="K164" s="141" t="s">
        <v>23</v>
      </c>
      <c r="L164" s="141" t="s">
        <v>8792</v>
      </c>
      <c r="M164" s="96" t="s">
        <v>43</v>
      </c>
    </row>
    <row r="165" spans="1:13" s="2" customFormat="1">
      <c r="A165"/>
      <c r="B165" s="134" t="s">
        <v>48</v>
      </c>
      <c r="C165" s="134" t="s">
        <v>22</v>
      </c>
      <c r="D165" s="135" t="s">
        <v>50</v>
      </c>
      <c r="E165" s="136" t="s">
        <v>49</v>
      </c>
      <c r="F165" s="137">
        <v>45657.424114525318</v>
      </c>
      <c r="G165" s="138" t="s">
        <v>5</v>
      </c>
      <c r="H165" s="140">
        <v>107.1</v>
      </c>
      <c r="I165" s="139" t="s">
        <v>42</v>
      </c>
      <c r="J165" s="142">
        <v>17</v>
      </c>
      <c r="K165" s="141" t="s">
        <v>23</v>
      </c>
      <c r="L165" s="141" t="s">
        <v>8793</v>
      </c>
      <c r="M165" s="96" t="s">
        <v>43</v>
      </c>
    </row>
    <row r="166" spans="1:13" s="2" customFormat="1">
      <c r="A166"/>
      <c r="B166" s="134" t="s">
        <v>48</v>
      </c>
      <c r="C166" s="134" t="s">
        <v>22</v>
      </c>
      <c r="D166" s="135" t="s">
        <v>50</v>
      </c>
      <c r="E166" s="136" t="s">
        <v>49</v>
      </c>
      <c r="F166" s="137">
        <v>45657.434880844783</v>
      </c>
      <c r="G166" s="138" t="s">
        <v>5</v>
      </c>
      <c r="H166" s="140">
        <v>107.3</v>
      </c>
      <c r="I166" s="139" t="s">
        <v>42</v>
      </c>
      <c r="J166" s="142">
        <v>191</v>
      </c>
      <c r="K166" s="141" t="s">
        <v>23</v>
      </c>
      <c r="L166" s="141" t="s">
        <v>8794</v>
      </c>
      <c r="M166" s="96" t="s">
        <v>43</v>
      </c>
    </row>
    <row r="167" spans="1:13" s="2" customFormat="1">
      <c r="A167"/>
      <c r="B167" s="134" t="s">
        <v>48</v>
      </c>
      <c r="C167" s="134" t="s">
        <v>22</v>
      </c>
      <c r="D167" s="135" t="s">
        <v>50</v>
      </c>
      <c r="E167" s="136" t="s">
        <v>49</v>
      </c>
      <c r="F167" s="137">
        <v>45657.434942187276</v>
      </c>
      <c r="G167" s="138" t="s">
        <v>5</v>
      </c>
      <c r="H167" s="140">
        <v>107.3</v>
      </c>
      <c r="I167" s="139" t="s">
        <v>42</v>
      </c>
      <c r="J167" s="142">
        <v>98</v>
      </c>
      <c r="K167" s="141" t="s">
        <v>23</v>
      </c>
      <c r="L167" s="141" t="s">
        <v>8795</v>
      </c>
      <c r="M167" s="96" t="s">
        <v>43</v>
      </c>
    </row>
    <row r="168" spans="1:13" s="2" customFormat="1">
      <c r="A168"/>
      <c r="B168" s="134" t="s">
        <v>48</v>
      </c>
      <c r="C168" s="134" t="s">
        <v>22</v>
      </c>
      <c r="D168" s="135" t="s">
        <v>50</v>
      </c>
      <c r="E168" s="136" t="s">
        <v>49</v>
      </c>
      <c r="F168" s="137">
        <v>45657.434942187276</v>
      </c>
      <c r="G168" s="138" t="s">
        <v>5</v>
      </c>
      <c r="H168" s="140">
        <v>107.3</v>
      </c>
      <c r="I168" s="139" t="s">
        <v>42</v>
      </c>
      <c r="J168" s="142">
        <v>17</v>
      </c>
      <c r="K168" s="141" t="s">
        <v>23</v>
      </c>
      <c r="L168" s="141" t="s">
        <v>8796</v>
      </c>
      <c r="M168" s="96" t="s">
        <v>43</v>
      </c>
    </row>
    <row r="169" spans="1:13" s="2" customFormat="1">
      <c r="A169"/>
      <c r="B169" s="134" t="s">
        <v>48</v>
      </c>
      <c r="C169" s="134" t="s">
        <v>22</v>
      </c>
      <c r="D169" s="135" t="s">
        <v>50</v>
      </c>
      <c r="E169" s="136" t="s">
        <v>49</v>
      </c>
      <c r="F169" s="137">
        <v>45657.434950891417</v>
      </c>
      <c r="G169" s="138" t="s">
        <v>5</v>
      </c>
      <c r="H169" s="140">
        <v>107.3</v>
      </c>
      <c r="I169" s="139" t="s">
        <v>42</v>
      </c>
      <c r="J169" s="142">
        <v>35</v>
      </c>
      <c r="K169" s="141" t="s">
        <v>23</v>
      </c>
      <c r="L169" s="141" t="s">
        <v>8797</v>
      </c>
      <c r="M169" s="96" t="s">
        <v>43</v>
      </c>
    </row>
    <row r="170" spans="1:13" s="2" customFormat="1">
      <c r="A170"/>
      <c r="B170" s="134" t="s">
        <v>48</v>
      </c>
      <c r="C170" s="134" t="s">
        <v>22</v>
      </c>
      <c r="D170" s="135" t="s">
        <v>50</v>
      </c>
      <c r="E170" s="136" t="s">
        <v>49</v>
      </c>
      <c r="F170" s="137">
        <v>45657.440124571789</v>
      </c>
      <c r="G170" s="138" t="s">
        <v>5</v>
      </c>
      <c r="H170" s="140">
        <v>107.2</v>
      </c>
      <c r="I170" s="139" t="s">
        <v>42</v>
      </c>
      <c r="J170" s="142">
        <v>11</v>
      </c>
      <c r="K170" s="141" t="s">
        <v>23</v>
      </c>
      <c r="L170" s="141" t="s">
        <v>8798</v>
      </c>
      <c r="M170" s="96" t="s">
        <v>43</v>
      </c>
    </row>
    <row r="171" spans="1:13" s="2" customFormat="1">
      <c r="A171"/>
      <c r="B171" s="134" t="s">
        <v>48</v>
      </c>
      <c r="C171" s="134" t="s">
        <v>22</v>
      </c>
      <c r="D171" s="135" t="s">
        <v>50</v>
      </c>
      <c r="E171" s="136" t="s">
        <v>49</v>
      </c>
      <c r="F171" s="137">
        <v>45657.440285578836</v>
      </c>
      <c r="G171" s="138" t="s">
        <v>5</v>
      </c>
      <c r="H171" s="140">
        <v>107.2</v>
      </c>
      <c r="I171" s="139" t="s">
        <v>42</v>
      </c>
      <c r="J171" s="142">
        <v>50</v>
      </c>
      <c r="K171" s="141" t="s">
        <v>23</v>
      </c>
      <c r="L171" s="141" t="s">
        <v>8799</v>
      </c>
      <c r="M171" s="96" t="s">
        <v>43</v>
      </c>
    </row>
    <row r="172" spans="1:13" s="2" customFormat="1">
      <c r="A172"/>
      <c r="B172" s="134" t="s">
        <v>48</v>
      </c>
      <c r="C172" s="134" t="s">
        <v>22</v>
      </c>
      <c r="D172" s="135" t="s">
        <v>50</v>
      </c>
      <c r="E172" s="136" t="s">
        <v>49</v>
      </c>
      <c r="F172" s="137">
        <v>45657.440285578836</v>
      </c>
      <c r="G172" s="138" t="s">
        <v>5</v>
      </c>
      <c r="H172" s="140">
        <v>107.2</v>
      </c>
      <c r="I172" s="139" t="s">
        <v>42</v>
      </c>
      <c r="J172" s="142">
        <v>229</v>
      </c>
      <c r="K172" s="141" t="s">
        <v>23</v>
      </c>
      <c r="L172" s="141" t="s">
        <v>8800</v>
      </c>
      <c r="M172" s="96" t="s">
        <v>43</v>
      </c>
    </row>
    <row r="173" spans="1:13" s="2" customFormat="1">
      <c r="A173"/>
      <c r="B173" s="134" t="s">
        <v>48</v>
      </c>
      <c r="C173" s="134" t="s">
        <v>22</v>
      </c>
      <c r="D173" s="135" t="s">
        <v>50</v>
      </c>
      <c r="E173" s="136" t="s">
        <v>49</v>
      </c>
      <c r="F173" s="137">
        <v>45657.440289340448</v>
      </c>
      <c r="G173" s="138" t="s">
        <v>5</v>
      </c>
      <c r="H173" s="140">
        <v>107.1</v>
      </c>
      <c r="I173" s="139" t="s">
        <v>42</v>
      </c>
      <c r="J173" s="142">
        <v>102</v>
      </c>
      <c r="K173" s="141" t="s">
        <v>23</v>
      </c>
      <c r="L173" s="141" t="s">
        <v>8801</v>
      </c>
      <c r="M173" s="96" t="s">
        <v>43</v>
      </c>
    </row>
    <row r="174" spans="1:13" s="2" customFormat="1">
      <c r="A174"/>
      <c r="B174" s="134" t="s">
        <v>48</v>
      </c>
      <c r="C174" s="134" t="s">
        <v>22</v>
      </c>
      <c r="D174" s="135" t="s">
        <v>50</v>
      </c>
      <c r="E174" s="136" t="s">
        <v>49</v>
      </c>
      <c r="F174" s="137">
        <v>45657.440602430608</v>
      </c>
      <c r="G174" s="138" t="s">
        <v>5</v>
      </c>
      <c r="H174" s="140">
        <v>107.2</v>
      </c>
      <c r="I174" s="139" t="s">
        <v>42</v>
      </c>
      <c r="J174" s="142">
        <v>44</v>
      </c>
      <c r="K174" s="141" t="s">
        <v>23</v>
      </c>
      <c r="L174" s="141" t="s">
        <v>8802</v>
      </c>
      <c r="M174" s="96" t="s">
        <v>43</v>
      </c>
    </row>
    <row r="175" spans="1:13" s="2" customFormat="1">
      <c r="A175"/>
      <c r="B175" s="134" t="s">
        <v>48</v>
      </c>
      <c r="C175" s="134" t="s">
        <v>22</v>
      </c>
      <c r="D175" s="135" t="s">
        <v>50</v>
      </c>
      <c r="E175" s="136" t="s">
        <v>49</v>
      </c>
      <c r="F175" s="137">
        <v>45657.440602430608</v>
      </c>
      <c r="G175" s="138" t="s">
        <v>5</v>
      </c>
      <c r="H175" s="140">
        <v>107.2</v>
      </c>
      <c r="I175" s="139" t="s">
        <v>42</v>
      </c>
      <c r="J175" s="142">
        <v>319</v>
      </c>
      <c r="K175" s="141" t="s">
        <v>23</v>
      </c>
      <c r="L175" s="141" t="s">
        <v>8803</v>
      </c>
      <c r="M175" s="96" t="s">
        <v>43</v>
      </c>
    </row>
    <row r="176" spans="1:13" s="2" customFormat="1">
      <c r="A176"/>
      <c r="B176" s="134" t="s">
        <v>48</v>
      </c>
      <c r="C176" s="134" t="s">
        <v>22</v>
      </c>
      <c r="D176" s="135" t="s">
        <v>50</v>
      </c>
      <c r="E176" s="136" t="s">
        <v>49</v>
      </c>
      <c r="F176" s="137">
        <v>45657.4406026504</v>
      </c>
      <c r="G176" s="138" t="s">
        <v>5</v>
      </c>
      <c r="H176" s="140">
        <v>107.2</v>
      </c>
      <c r="I176" s="139" t="s">
        <v>42</v>
      </c>
      <c r="J176" s="142">
        <v>112</v>
      </c>
      <c r="K176" s="141" t="s">
        <v>23</v>
      </c>
      <c r="L176" s="141" t="s">
        <v>8804</v>
      </c>
      <c r="M176" s="96" t="s">
        <v>43</v>
      </c>
    </row>
    <row r="177" spans="1:13" s="2" customFormat="1">
      <c r="A177"/>
      <c r="B177" s="134" t="s">
        <v>48</v>
      </c>
      <c r="C177" s="134" t="s">
        <v>22</v>
      </c>
      <c r="D177" s="135" t="s">
        <v>50</v>
      </c>
      <c r="E177" s="136" t="s">
        <v>49</v>
      </c>
      <c r="F177" s="137">
        <v>45657.44468032429</v>
      </c>
      <c r="G177" s="138" t="s">
        <v>5</v>
      </c>
      <c r="H177" s="140">
        <v>107.2</v>
      </c>
      <c r="I177" s="139" t="s">
        <v>42</v>
      </c>
      <c r="J177" s="142">
        <v>70</v>
      </c>
      <c r="K177" s="141" t="s">
        <v>23</v>
      </c>
      <c r="L177" s="141" t="s">
        <v>8805</v>
      </c>
      <c r="M177" s="96" t="s">
        <v>43</v>
      </c>
    </row>
    <row r="178" spans="1:13" s="2" customFormat="1">
      <c r="A178"/>
      <c r="B178" s="134" t="s">
        <v>48</v>
      </c>
      <c r="C178" s="134" t="s">
        <v>22</v>
      </c>
      <c r="D178" s="135" t="s">
        <v>50</v>
      </c>
      <c r="E178" s="136" t="s">
        <v>49</v>
      </c>
      <c r="F178" s="137">
        <v>45657.44468032429</v>
      </c>
      <c r="G178" s="138" t="s">
        <v>5</v>
      </c>
      <c r="H178" s="140">
        <v>107.2</v>
      </c>
      <c r="I178" s="139" t="s">
        <v>42</v>
      </c>
      <c r="J178" s="142">
        <v>135</v>
      </c>
      <c r="K178" s="141" t="s">
        <v>23</v>
      </c>
      <c r="L178" s="141" t="s">
        <v>8806</v>
      </c>
      <c r="M178" s="96" t="s">
        <v>43</v>
      </c>
    </row>
    <row r="179" spans="1:13" s="2" customFormat="1">
      <c r="A179"/>
      <c r="B179" s="134" t="s">
        <v>48</v>
      </c>
      <c r="C179" s="134" t="s">
        <v>22</v>
      </c>
      <c r="D179" s="135" t="s">
        <v>50</v>
      </c>
      <c r="E179" s="136" t="s">
        <v>49</v>
      </c>
      <c r="F179" s="137">
        <v>45657.444680659566</v>
      </c>
      <c r="G179" s="138" t="s">
        <v>5</v>
      </c>
      <c r="H179" s="140">
        <v>107.2</v>
      </c>
      <c r="I179" s="139" t="s">
        <v>42</v>
      </c>
      <c r="J179" s="142">
        <v>100</v>
      </c>
      <c r="K179" s="141" t="s">
        <v>23</v>
      </c>
      <c r="L179" s="141" t="s">
        <v>8807</v>
      </c>
      <c r="M179" s="96" t="s">
        <v>43</v>
      </c>
    </row>
    <row r="180" spans="1:13" s="2" customFormat="1">
      <c r="A180"/>
      <c r="B180" s="134" t="s">
        <v>48</v>
      </c>
      <c r="C180" s="134" t="s">
        <v>22</v>
      </c>
      <c r="D180" s="135" t="s">
        <v>50</v>
      </c>
      <c r="E180" s="136" t="s">
        <v>49</v>
      </c>
      <c r="F180" s="137">
        <v>45657.444738773163</v>
      </c>
      <c r="G180" s="138" t="s">
        <v>5</v>
      </c>
      <c r="H180" s="140">
        <v>107.2</v>
      </c>
      <c r="I180" s="139" t="s">
        <v>42</v>
      </c>
      <c r="J180" s="142">
        <v>31</v>
      </c>
      <c r="K180" s="141" t="s">
        <v>23</v>
      </c>
      <c r="L180" s="141" t="s">
        <v>8808</v>
      </c>
      <c r="M180" s="96" t="s">
        <v>43</v>
      </c>
    </row>
    <row r="181" spans="1:13" s="2" customFormat="1">
      <c r="A181"/>
      <c r="B181" s="134" t="s">
        <v>48</v>
      </c>
      <c r="C181" s="134" t="s">
        <v>22</v>
      </c>
      <c r="D181" s="135" t="s">
        <v>50</v>
      </c>
      <c r="E181" s="136" t="s">
        <v>49</v>
      </c>
      <c r="F181" s="137">
        <v>45657.44477351848</v>
      </c>
      <c r="G181" s="138" t="s">
        <v>5</v>
      </c>
      <c r="H181" s="140">
        <v>107.2</v>
      </c>
      <c r="I181" s="139" t="s">
        <v>42</v>
      </c>
      <c r="J181" s="142">
        <v>7</v>
      </c>
      <c r="K181" s="141" t="s">
        <v>23</v>
      </c>
      <c r="L181" s="141" t="s">
        <v>8809</v>
      </c>
      <c r="M181" s="96" t="s">
        <v>43</v>
      </c>
    </row>
    <row r="182" spans="1:13" s="2" customFormat="1">
      <c r="A182"/>
      <c r="B182" s="134" t="s">
        <v>48</v>
      </c>
      <c r="C182" s="134" t="s">
        <v>22</v>
      </c>
      <c r="D182" s="135" t="s">
        <v>50</v>
      </c>
      <c r="E182" s="136" t="s">
        <v>49</v>
      </c>
      <c r="F182" s="137">
        <v>45657.44477351848</v>
      </c>
      <c r="G182" s="138" t="s">
        <v>5</v>
      </c>
      <c r="H182" s="140">
        <v>107.2</v>
      </c>
      <c r="I182" s="139" t="s">
        <v>42</v>
      </c>
      <c r="J182" s="142">
        <v>3</v>
      </c>
      <c r="K182" s="141" t="s">
        <v>23</v>
      </c>
      <c r="L182" s="141" t="s">
        <v>8810</v>
      </c>
      <c r="M182" s="96" t="s">
        <v>43</v>
      </c>
    </row>
    <row r="183" spans="1:13" s="2" customFormat="1">
      <c r="A183"/>
      <c r="B183" s="134" t="s">
        <v>48</v>
      </c>
      <c r="C183" s="134" t="s">
        <v>22</v>
      </c>
      <c r="D183" s="135" t="s">
        <v>50</v>
      </c>
      <c r="E183" s="136" t="s">
        <v>49</v>
      </c>
      <c r="F183" s="137">
        <v>45657.446640220005</v>
      </c>
      <c r="G183" s="138" t="s">
        <v>5</v>
      </c>
      <c r="H183" s="140">
        <v>107.3</v>
      </c>
      <c r="I183" s="139" t="s">
        <v>42</v>
      </c>
      <c r="J183" s="142">
        <v>209</v>
      </c>
      <c r="K183" s="141" t="s">
        <v>23</v>
      </c>
      <c r="L183" s="141" t="s">
        <v>8811</v>
      </c>
      <c r="M183" s="96" t="s">
        <v>43</v>
      </c>
    </row>
    <row r="184" spans="1:13" s="2" customFormat="1">
      <c r="A184"/>
      <c r="B184" s="134" t="s">
        <v>48</v>
      </c>
      <c r="C184" s="134" t="s">
        <v>22</v>
      </c>
      <c r="D184" s="135" t="s">
        <v>50</v>
      </c>
      <c r="E184" s="136" t="s">
        <v>49</v>
      </c>
      <c r="F184" s="137">
        <v>45657.44667495368</v>
      </c>
      <c r="G184" s="138" t="s">
        <v>5</v>
      </c>
      <c r="H184" s="140">
        <v>107.3</v>
      </c>
      <c r="I184" s="139" t="s">
        <v>42</v>
      </c>
      <c r="J184" s="142">
        <v>65</v>
      </c>
      <c r="K184" s="141" t="s">
        <v>23</v>
      </c>
      <c r="L184" s="141" t="s">
        <v>8812</v>
      </c>
      <c r="M184" s="96" t="s">
        <v>43</v>
      </c>
    </row>
    <row r="185" spans="1:13" s="2" customFormat="1">
      <c r="A185"/>
      <c r="B185" s="134" t="s">
        <v>48</v>
      </c>
      <c r="C185" s="134" t="s">
        <v>22</v>
      </c>
      <c r="D185" s="135" t="s">
        <v>50</v>
      </c>
      <c r="E185" s="136" t="s">
        <v>49</v>
      </c>
      <c r="F185" s="137">
        <v>45657.446709733922</v>
      </c>
      <c r="G185" s="138" t="s">
        <v>5</v>
      </c>
      <c r="H185" s="140">
        <v>107.3</v>
      </c>
      <c r="I185" s="139" t="s">
        <v>42</v>
      </c>
      <c r="J185" s="142">
        <v>20</v>
      </c>
      <c r="K185" s="141" t="s">
        <v>23</v>
      </c>
      <c r="L185" s="141" t="s">
        <v>8813</v>
      </c>
      <c r="M185" s="96" t="s">
        <v>43</v>
      </c>
    </row>
    <row r="186" spans="1:13" s="2" customFormat="1">
      <c r="A186"/>
      <c r="B186" s="134" t="s">
        <v>48</v>
      </c>
      <c r="C186" s="134" t="s">
        <v>22</v>
      </c>
      <c r="D186" s="135" t="s">
        <v>50</v>
      </c>
      <c r="E186" s="136" t="s">
        <v>49</v>
      </c>
      <c r="F186" s="137">
        <v>45657.466058090329</v>
      </c>
      <c r="G186" s="138" t="s">
        <v>5</v>
      </c>
      <c r="H186" s="140">
        <v>107.5</v>
      </c>
      <c r="I186" s="139" t="s">
        <v>42</v>
      </c>
      <c r="J186" s="142">
        <v>100</v>
      </c>
      <c r="K186" s="141" t="s">
        <v>23</v>
      </c>
      <c r="L186" s="141" t="s">
        <v>8814</v>
      </c>
      <c r="M186" s="96" t="s">
        <v>43</v>
      </c>
    </row>
    <row r="187" spans="1:13" s="2" customFormat="1">
      <c r="A187"/>
      <c r="B187" s="134" t="s">
        <v>48</v>
      </c>
      <c r="C187" s="134" t="s">
        <v>22</v>
      </c>
      <c r="D187" s="135" t="s">
        <v>50</v>
      </c>
      <c r="E187" s="136" t="s">
        <v>49</v>
      </c>
      <c r="F187" s="137">
        <v>45657.466058090329</v>
      </c>
      <c r="G187" s="138" t="s">
        <v>5</v>
      </c>
      <c r="H187" s="140">
        <v>107.5</v>
      </c>
      <c r="I187" s="139" t="s">
        <v>42</v>
      </c>
      <c r="J187" s="142">
        <v>59</v>
      </c>
      <c r="K187" s="141" t="s">
        <v>23</v>
      </c>
      <c r="L187" s="141" t="s">
        <v>8815</v>
      </c>
      <c r="M187" s="96" t="s">
        <v>43</v>
      </c>
    </row>
    <row r="188" spans="1:13" s="2" customFormat="1">
      <c r="A188"/>
      <c r="B188" s="134" t="s">
        <v>48</v>
      </c>
      <c r="C188" s="134" t="s">
        <v>22</v>
      </c>
      <c r="D188" s="135" t="s">
        <v>50</v>
      </c>
      <c r="E188" s="136" t="s">
        <v>49</v>
      </c>
      <c r="F188" s="137">
        <v>45657.466092858929</v>
      </c>
      <c r="G188" s="138" t="s">
        <v>5</v>
      </c>
      <c r="H188" s="140">
        <v>107.5</v>
      </c>
      <c r="I188" s="139" t="s">
        <v>42</v>
      </c>
      <c r="J188" s="142">
        <v>50</v>
      </c>
      <c r="K188" s="141" t="s">
        <v>23</v>
      </c>
      <c r="L188" s="141" t="s">
        <v>8816</v>
      </c>
      <c r="M188" s="96" t="s">
        <v>43</v>
      </c>
    </row>
    <row r="189" spans="1:13" s="2" customFormat="1">
      <c r="A189"/>
      <c r="B189" s="134" t="s">
        <v>48</v>
      </c>
      <c r="C189" s="134" t="s">
        <v>22</v>
      </c>
      <c r="D189" s="135" t="s">
        <v>50</v>
      </c>
      <c r="E189" s="136" t="s">
        <v>49</v>
      </c>
      <c r="F189" s="137">
        <v>45657.466127650347</v>
      </c>
      <c r="G189" s="138" t="s">
        <v>5</v>
      </c>
      <c r="H189" s="140">
        <v>107.5</v>
      </c>
      <c r="I189" s="139" t="s">
        <v>42</v>
      </c>
      <c r="J189" s="142">
        <v>15</v>
      </c>
      <c r="K189" s="141" t="s">
        <v>23</v>
      </c>
      <c r="L189" s="141" t="s">
        <v>8817</v>
      </c>
      <c r="M189" s="96" t="s">
        <v>43</v>
      </c>
    </row>
    <row r="190" spans="1:13" s="2" customFormat="1">
      <c r="A190"/>
      <c r="B190" s="134" t="s">
        <v>48</v>
      </c>
      <c r="C190" s="134" t="s">
        <v>22</v>
      </c>
      <c r="D190" s="135" t="s">
        <v>50</v>
      </c>
      <c r="E190" s="136" t="s">
        <v>49</v>
      </c>
      <c r="F190" s="137">
        <v>45657.468176620547</v>
      </c>
      <c r="G190" s="138" t="s">
        <v>5</v>
      </c>
      <c r="H190" s="140">
        <v>107.4</v>
      </c>
      <c r="I190" s="139" t="s">
        <v>42</v>
      </c>
      <c r="J190" s="142">
        <v>91</v>
      </c>
      <c r="K190" s="141" t="s">
        <v>23</v>
      </c>
      <c r="L190" s="141" t="s">
        <v>8818</v>
      </c>
      <c r="M190" s="96" t="s">
        <v>43</v>
      </c>
    </row>
    <row r="191" spans="1:13" s="2" customFormat="1">
      <c r="A191"/>
      <c r="B191" s="134" t="s">
        <v>48</v>
      </c>
      <c r="C191" s="134" t="s">
        <v>22</v>
      </c>
      <c r="D191" s="135" t="s">
        <v>50</v>
      </c>
      <c r="E191" s="136" t="s">
        <v>49</v>
      </c>
      <c r="F191" s="137">
        <v>45657.468211099505</v>
      </c>
      <c r="G191" s="138" t="s">
        <v>5</v>
      </c>
      <c r="H191" s="140">
        <v>107.4</v>
      </c>
      <c r="I191" s="139" t="s">
        <v>42</v>
      </c>
      <c r="J191" s="142">
        <v>113</v>
      </c>
      <c r="K191" s="141" t="s">
        <v>23</v>
      </c>
      <c r="L191" s="141" t="s">
        <v>8819</v>
      </c>
      <c r="M191" s="96" t="s">
        <v>43</v>
      </c>
    </row>
    <row r="192" spans="1:13" s="2" customFormat="1">
      <c r="A192"/>
      <c r="B192" s="134" t="s">
        <v>48</v>
      </c>
      <c r="C192" s="134" t="s">
        <v>22</v>
      </c>
      <c r="D192" s="135" t="s">
        <v>50</v>
      </c>
      <c r="E192" s="136" t="s">
        <v>49</v>
      </c>
      <c r="F192" s="137">
        <v>45657.468275509309</v>
      </c>
      <c r="G192" s="138" t="s">
        <v>5</v>
      </c>
      <c r="H192" s="140">
        <v>107.4</v>
      </c>
      <c r="I192" s="139" t="s">
        <v>42</v>
      </c>
      <c r="J192" s="142">
        <v>66</v>
      </c>
      <c r="K192" s="141" t="s">
        <v>23</v>
      </c>
      <c r="L192" s="141" t="s">
        <v>8820</v>
      </c>
      <c r="M192" s="96" t="s">
        <v>43</v>
      </c>
    </row>
    <row r="193" spans="1:13" s="2" customFormat="1">
      <c r="A193"/>
      <c r="B193" s="134" t="s">
        <v>48</v>
      </c>
      <c r="C193" s="134" t="s">
        <v>22</v>
      </c>
      <c r="D193" s="135" t="s">
        <v>50</v>
      </c>
      <c r="E193" s="136" t="s">
        <v>49</v>
      </c>
      <c r="F193" s="137">
        <v>45657.468275752384</v>
      </c>
      <c r="G193" s="138" t="s">
        <v>5</v>
      </c>
      <c r="H193" s="140">
        <v>107.4</v>
      </c>
      <c r="I193" s="139" t="s">
        <v>42</v>
      </c>
      <c r="J193" s="142">
        <v>23</v>
      </c>
      <c r="K193" s="141" t="s">
        <v>23</v>
      </c>
      <c r="L193" s="141" t="s">
        <v>8821</v>
      </c>
      <c r="M193" s="96" t="s">
        <v>43</v>
      </c>
    </row>
    <row r="194" spans="1:13" s="2" customFormat="1">
      <c r="A194"/>
      <c r="B194" s="134" t="s">
        <v>48</v>
      </c>
      <c r="C194" s="134" t="s">
        <v>22</v>
      </c>
      <c r="D194" s="135" t="s">
        <v>50</v>
      </c>
      <c r="E194" s="136" t="s">
        <v>49</v>
      </c>
      <c r="F194" s="137">
        <v>45657.478162719868</v>
      </c>
      <c r="G194" s="138" t="s">
        <v>5</v>
      </c>
      <c r="H194" s="140">
        <v>107.4</v>
      </c>
      <c r="I194" s="139" t="s">
        <v>42</v>
      </c>
      <c r="J194" s="142">
        <v>202</v>
      </c>
      <c r="K194" s="141" t="s">
        <v>23</v>
      </c>
      <c r="L194" s="141" t="s">
        <v>8822</v>
      </c>
      <c r="M194" s="96" t="s">
        <v>43</v>
      </c>
    </row>
    <row r="195" spans="1:13" s="2" customFormat="1">
      <c r="A195"/>
      <c r="B195" s="134" t="s">
        <v>48</v>
      </c>
      <c r="C195" s="134" t="s">
        <v>22</v>
      </c>
      <c r="D195" s="135" t="s">
        <v>50</v>
      </c>
      <c r="E195" s="136" t="s">
        <v>49</v>
      </c>
      <c r="F195" s="137">
        <v>45657.478163032327</v>
      </c>
      <c r="G195" s="138" t="s">
        <v>5</v>
      </c>
      <c r="H195" s="140">
        <v>107.4</v>
      </c>
      <c r="I195" s="139" t="s">
        <v>42</v>
      </c>
      <c r="J195" s="142">
        <v>112</v>
      </c>
      <c r="K195" s="141" t="s">
        <v>23</v>
      </c>
      <c r="L195" s="141" t="s">
        <v>8823</v>
      </c>
      <c r="M195" s="96" t="s">
        <v>43</v>
      </c>
    </row>
    <row r="196" spans="1:13" s="2" customFormat="1">
      <c r="A196"/>
      <c r="B196" s="134" t="s">
        <v>48</v>
      </c>
      <c r="C196" s="134" t="s">
        <v>22</v>
      </c>
      <c r="D196" s="135" t="s">
        <v>50</v>
      </c>
      <c r="E196" s="136" t="s">
        <v>49</v>
      </c>
      <c r="F196" s="137">
        <v>45657.478221145924</v>
      </c>
      <c r="G196" s="138" t="s">
        <v>5</v>
      </c>
      <c r="H196" s="140">
        <v>107.4</v>
      </c>
      <c r="I196" s="139" t="s">
        <v>42</v>
      </c>
      <c r="J196" s="142">
        <v>1</v>
      </c>
      <c r="K196" s="141" t="s">
        <v>23</v>
      </c>
      <c r="L196" s="141" t="s">
        <v>8824</v>
      </c>
      <c r="M196" s="96" t="s">
        <v>43</v>
      </c>
    </row>
    <row r="197" spans="1:13" s="2" customFormat="1">
      <c r="A197"/>
      <c r="B197" s="134" t="s">
        <v>48</v>
      </c>
      <c r="C197" s="134" t="s">
        <v>22</v>
      </c>
      <c r="D197" s="135" t="s">
        <v>50</v>
      </c>
      <c r="E197" s="136" t="s">
        <v>49</v>
      </c>
      <c r="F197" s="137">
        <v>45657.478221145924</v>
      </c>
      <c r="G197" s="138" t="s">
        <v>5</v>
      </c>
      <c r="H197" s="140">
        <v>107.4</v>
      </c>
      <c r="I197" s="139" t="s">
        <v>42</v>
      </c>
      <c r="J197" s="142">
        <v>34</v>
      </c>
      <c r="K197" s="141" t="s">
        <v>23</v>
      </c>
      <c r="L197" s="141" t="s">
        <v>8825</v>
      </c>
      <c r="M197" s="96" t="s">
        <v>43</v>
      </c>
    </row>
    <row r="198" spans="1:13" s="2" customFormat="1">
      <c r="A198"/>
      <c r="B198" s="134" t="s">
        <v>48</v>
      </c>
      <c r="C198" s="134" t="s">
        <v>22</v>
      </c>
      <c r="D198" s="135" t="s">
        <v>50</v>
      </c>
      <c r="E198" s="136" t="s">
        <v>49</v>
      </c>
      <c r="F198" s="137">
        <v>45657.4782559257</v>
      </c>
      <c r="G198" s="138" t="s">
        <v>5</v>
      </c>
      <c r="H198" s="140">
        <v>107.4</v>
      </c>
      <c r="I198" s="139" t="s">
        <v>42</v>
      </c>
      <c r="J198" s="142">
        <v>11</v>
      </c>
      <c r="K198" s="141" t="s">
        <v>23</v>
      </c>
      <c r="L198" s="141" t="s">
        <v>8826</v>
      </c>
      <c r="M198" s="96" t="s">
        <v>43</v>
      </c>
    </row>
    <row r="199" spans="1:13" s="2" customFormat="1">
      <c r="A199"/>
      <c r="B199" s="134" t="s">
        <v>48</v>
      </c>
      <c r="C199" s="134" t="s">
        <v>22</v>
      </c>
      <c r="D199" s="135" t="s">
        <v>50</v>
      </c>
      <c r="E199" s="136" t="s">
        <v>49</v>
      </c>
      <c r="F199" s="137">
        <v>45657.480071874801</v>
      </c>
      <c r="G199" s="138" t="s">
        <v>5</v>
      </c>
      <c r="H199" s="140">
        <v>107.3</v>
      </c>
      <c r="I199" s="139" t="s">
        <v>42</v>
      </c>
      <c r="J199" s="142">
        <v>48</v>
      </c>
      <c r="K199" s="141" t="s">
        <v>23</v>
      </c>
      <c r="L199" s="141" t="s">
        <v>8827</v>
      </c>
      <c r="M199" s="96" t="s">
        <v>43</v>
      </c>
    </row>
    <row r="200" spans="1:13" s="2" customFormat="1">
      <c r="A200"/>
      <c r="B200" s="134" t="s">
        <v>48</v>
      </c>
      <c r="C200" s="134" t="s">
        <v>22</v>
      </c>
      <c r="D200" s="135" t="s">
        <v>50</v>
      </c>
      <c r="E200" s="136" t="s">
        <v>49</v>
      </c>
      <c r="F200" s="137">
        <v>45657.486681203824</v>
      </c>
      <c r="G200" s="138" t="s">
        <v>5</v>
      </c>
      <c r="H200" s="140">
        <v>107.4</v>
      </c>
      <c r="I200" s="139" t="s">
        <v>42</v>
      </c>
      <c r="J200" s="142">
        <v>5</v>
      </c>
      <c r="K200" s="141" t="s">
        <v>23</v>
      </c>
      <c r="L200" s="141" t="s">
        <v>8828</v>
      </c>
      <c r="M200" s="96" t="s">
        <v>43</v>
      </c>
    </row>
    <row r="201" spans="1:13" s="2" customFormat="1">
      <c r="A201"/>
      <c r="B201" s="134" t="s">
        <v>48</v>
      </c>
      <c r="C201" s="134" t="s">
        <v>22</v>
      </c>
      <c r="D201" s="135" t="s">
        <v>50</v>
      </c>
      <c r="E201" s="136" t="s">
        <v>49</v>
      </c>
      <c r="F201" s="137">
        <v>45657.486681238282</v>
      </c>
      <c r="G201" s="138" t="s">
        <v>5</v>
      </c>
      <c r="H201" s="140">
        <v>107.4</v>
      </c>
      <c r="I201" s="139" t="s">
        <v>42</v>
      </c>
      <c r="J201" s="142">
        <v>69</v>
      </c>
      <c r="K201" s="141" t="s">
        <v>23</v>
      </c>
      <c r="L201" s="141" t="s">
        <v>8829</v>
      </c>
      <c r="M201" s="96" t="s">
        <v>43</v>
      </c>
    </row>
    <row r="202" spans="1:13" s="2" customFormat="1">
      <c r="A202"/>
      <c r="B202" s="134" t="s">
        <v>48</v>
      </c>
      <c r="C202" s="134" t="s">
        <v>22</v>
      </c>
      <c r="D202" s="135" t="s">
        <v>50</v>
      </c>
      <c r="E202" s="136" t="s">
        <v>49</v>
      </c>
      <c r="F202" s="137">
        <v>45657.486681238282</v>
      </c>
      <c r="G202" s="138" t="s">
        <v>5</v>
      </c>
      <c r="H202" s="140">
        <v>107.4</v>
      </c>
      <c r="I202" s="139" t="s">
        <v>42</v>
      </c>
      <c r="J202" s="142">
        <v>282</v>
      </c>
      <c r="K202" s="141" t="s">
        <v>23</v>
      </c>
      <c r="L202" s="141" t="s">
        <v>8830</v>
      </c>
      <c r="M202" s="96" t="s">
        <v>43</v>
      </c>
    </row>
    <row r="203" spans="1:13" s="2" customFormat="1">
      <c r="A203"/>
      <c r="B203" s="134" t="s">
        <v>48</v>
      </c>
      <c r="C203" s="134" t="s">
        <v>22</v>
      </c>
      <c r="D203" s="135" t="s">
        <v>50</v>
      </c>
      <c r="E203" s="136" t="s">
        <v>49</v>
      </c>
      <c r="F203" s="137">
        <v>45657.48668145854</v>
      </c>
      <c r="G203" s="138" t="s">
        <v>5</v>
      </c>
      <c r="H203" s="140">
        <v>107.4</v>
      </c>
      <c r="I203" s="139" t="s">
        <v>42</v>
      </c>
      <c r="J203" s="142">
        <v>143</v>
      </c>
      <c r="K203" s="141" t="s">
        <v>23</v>
      </c>
      <c r="L203" s="141" t="s">
        <v>8831</v>
      </c>
      <c r="M203" s="96" t="s">
        <v>43</v>
      </c>
    </row>
    <row r="204" spans="1:13" s="2" customFormat="1">
      <c r="A204"/>
      <c r="B204" s="134" t="s">
        <v>48</v>
      </c>
      <c r="C204" s="134" t="s">
        <v>22</v>
      </c>
      <c r="D204" s="135" t="s">
        <v>50</v>
      </c>
      <c r="E204" s="136" t="s">
        <v>49</v>
      </c>
      <c r="F204" s="137">
        <v>45657.486716388725</v>
      </c>
      <c r="G204" s="138" t="s">
        <v>5</v>
      </c>
      <c r="H204" s="140">
        <v>107.4</v>
      </c>
      <c r="I204" s="139" t="s">
        <v>42</v>
      </c>
      <c r="J204" s="142">
        <v>10</v>
      </c>
      <c r="K204" s="141" t="s">
        <v>23</v>
      </c>
      <c r="L204" s="141" t="s">
        <v>8832</v>
      </c>
      <c r="M204" s="96" t="s">
        <v>43</v>
      </c>
    </row>
    <row r="205" spans="1:13" s="2" customFormat="1">
      <c r="A205"/>
      <c r="B205" s="134" t="s">
        <v>48</v>
      </c>
      <c r="C205" s="134" t="s">
        <v>22</v>
      </c>
      <c r="D205" s="135" t="s">
        <v>50</v>
      </c>
      <c r="E205" s="136" t="s">
        <v>49</v>
      </c>
      <c r="F205" s="137">
        <v>45657.486716388725</v>
      </c>
      <c r="G205" s="138" t="s">
        <v>5</v>
      </c>
      <c r="H205" s="140">
        <v>107.4</v>
      </c>
      <c r="I205" s="139" t="s">
        <v>42</v>
      </c>
      <c r="J205" s="142">
        <v>1</v>
      </c>
      <c r="K205" s="141" t="s">
        <v>23</v>
      </c>
      <c r="L205" s="141" t="s">
        <v>8833</v>
      </c>
      <c r="M205" s="96" t="s">
        <v>43</v>
      </c>
    </row>
    <row r="206" spans="1:13" s="2" customFormat="1">
      <c r="A206"/>
      <c r="B206" s="134" t="s">
        <v>48</v>
      </c>
      <c r="C206" s="134" t="s">
        <v>22</v>
      </c>
      <c r="D206" s="135" t="s">
        <v>50</v>
      </c>
      <c r="E206" s="136" t="s">
        <v>49</v>
      </c>
      <c r="F206" s="137">
        <v>45657.486716388725</v>
      </c>
      <c r="G206" s="138" t="s">
        <v>5</v>
      </c>
      <c r="H206" s="140">
        <v>107.4</v>
      </c>
      <c r="I206" s="139" t="s">
        <v>42</v>
      </c>
      <c r="J206" s="142">
        <v>76</v>
      </c>
      <c r="K206" s="141" t="s">
        <v>23</v>
      </c>
      <c r="L206" s="141" t="s">
        <v>8834</v>
      </c>
      <c r="M206" s="96" t="s">
        <v>43</v>
      </c>
    </row>
    <row r="207" spans="1:13" s="2" customFormat="1">
      <c r="A207"/>
      <c r="B207" s="134" t="s">
        <v>48</v>
      </c>
      <c r="C207" s="134" t="s">
        <v>22</v>
      </c>
      <c r="D207" s="135" t="s">
        <v>50</v>
      </c>
      <c r="E207" s="136" t="s">
        <v>49</v>
      </c>
      <c r="F207" s="137">
        <v>45657.486785358749</v>
      </c>
      <c r="G207" s="138" t="s">
        <v>5</v>
      </c>
      <c r="H207" s="140">
        <v>107.4</v>
      </c>
      <c r="I207" s="139" t="s">
        <v>42</v>
      </c>
      <c r="J207" s="142">
        <v>27</v>
      </c>
      <c r="K207" s="141" t="s">
        <v>23</v>
      </c>
      <c r="L207" s="141" t="s">
        <v>8835</v>
      </c>
      <c r="M207" s="96" t="s">
        <v>43</v>
      </c>
    </row>
    <row r="208" spans="1:13" s="2" customFormat="1">
      <c r="A208"/>
      <c r="B208" s="134" t="s">
        <v>48</v>
      </c>
      <c r="C208" s="134" t="s">
        <v>22</v>
      </c>
      <c r="D208" s="135" t="s">
        <v>50</v>
      </c>
      <c r="E208" s="136" t="s">
        <v>49</v>
      </c>
      <c r="F208" s="137">
        <v>45657.510446249973</v>
      </c>
      <c r="G208" s="138" t="s">
        <v>5</v>
      </c>
      <c r="H208" s="140">
        <v>107.4</v>
      </c>
      <c r="I208" s="139" t="s">
        <v>42</v>
      </c>
      <c r="J208" s="142">
        <v>245</v>
      </c>
      <c r="K208" s="141" t="s">
        <v>23</v>
      </c>
      <c r="L208" s="141" t="s">
        <v>8836</v>
      </c>
      <c r="M208" s="96" t="s">
        <v>43</v>
      </c>
    </row>
    <row r="209" spans="1:13" s="2" customFormat="1">
      <c r="A209"/>
      <c r="B209" s="134" t="s">
        <v>48</v>
      </c>
      <c r="C209" s="134" t="s">
        <v>22</v>
      </c>
      <c r="D209" s="135" t="s">
        <v>50</v>
      </c>
      <c r="E209" s="136" t="s">
        <v>49</v>
      </c>
      <c r="F209" s="137">
        <v>45657.510446608998</v>
      </c>
      <c r="G209" s="138" t="s">
        <v>5</v>
      </c>
      <c r="H209" s="140">
        <v>107.4</v>
      </c>
      <c r="I209" s="139" t="s">
        <v>42</v>
      </c>
      <c r="J209" s="142">
        <v>107</v>
      </c>
      <c r="K209" s="141" t="s">
        <v>23</v>
      </c>
      <c r="L209" s="141" t="s">
        <v>8837</v>
      </c>
      <c r="M209" s="96" t="s">
        <v>43</v>
      </c>
    </row>
    <row r="210" spans="1:13" s="2" customFormat="1">
      <c r="A210"/>
      <c r="B210" s="134" t="s">
        <v>48</v>
      </c>
      <c r="C210" s="134" t="s">
        <v>22</v>
      </c>
      <c r="D210" s="135" t="s">
        <v>50</v>
      </c>
      <c r="E210" s="136" t="s">
        <v>49</v>
      </c>
      <c r="F210" s="137">
        <v>45657.537037106697</v>
      </c>
      <c r="G210" s="138" t="s">
        <v>5</v>
      </c>
      <c r="H210" s="140">
        <v>107.6</v>
      </c>
      <c r="I210" s="139" t="s">
        <v>42</v>
      </c>
      <c r="J210" s="142">
        <v>172</v>
      </c>
      <c r="K210" s="141" t="s">
        <v>23</v>
      </c>
      <c r="L210" s="141" t="s">
        <v>8838</v>
      </c>
      <c r="M210" s="96" t="s">
        <v>43</v>
      </c>
    </row>
    <row r="211" spans="1:13" s="2" customFormat="1">
      <c r="A211"/>
      <c r="B211" s="134" t="s">
        <v>48</v>
      </c>
      <c r="C211" s="134" t="s">
        <v>22</v>
      </c>
      <c r="D211" s="135" t="s">
        <v>50</v>
      </c>
      <c r="E211" s="136" t="s">
        <v>49</v>
      </c>
      <c r="F211" s="137">
        <v>45657.537134502083</v>
      </c>
      <c r="G211" s="138" t="s">
        <v>5</v>
      </c>
      <c r="H211" s="140">
        <v>107.6</v>
      </c>
      <c r="I211" s="139" t="s">
        <v>42</v>
      </c>
      <c r="J211" s="142">
        <v>130</v>
      </c>
      <c r="K211" s="141" t="s">
        <v>23</v>
      </c>
      <c r="L211" s="141" t="s">
        <v>8839</v>
      </c>
      <c r="M211" s="96" t="s">
        <v>43</v>
      </c>
    </row>
    <row r="212" spans="1:13" s="2" customFormat="1">
      <c r="A212"/>
      <c r="B212" s="134" t="s">
        <v>48</v>
      </c>
      <c r="C212" s="134" t="s">
        <v>22</v>
      </c>
      <c r="D212" s="135" t="s">
        <v>50</v>
      </c>
      <c r="E212" s="136" t="s">
        <v>49</v>
      </c>
      <c r="F212" s="137">
        <v>45657.537134861108</v>
      </c>
      <c r="G212" s="138" t="s">
        <v>5</v>
      </c>
      <c r="H212" s="140">
        <v>107.6</v>
      </c>
      <c r="I212" s="139" t="s">
        <v>42</v>
      </c>
      <c r="J212" s="142">
        <v>49</v>
      </c>
      <c r="K212" s="141" t="s">
        <v>23</v>
      </c>
      <c r="L212" s="141" t="s">
        <v>8840</v>
      </c>
      <c r="M212" s="96" t="s">
        <v>43</v>
      </c>
    </row>
    <row r="213" spans="1:13" s="2" customFormat="1">
      <c r="A213"/>
      <c r="B213" s="134" t="s">
        <v>48</v>
      </c>
      <c r="C213" s="134" t="s">
        <v>22</v>
      </c>
      <c r="D213" s="135" t="s">
        <v>50</v>
      </c>
      <c r="E213" s="136" t="s">
        <v>49</v>
      </c>
      <c r="F213" s="137">
        <v>45657.537152939942</v>
      </c>
      <c r="G213" s="138" t="s">
        <v>5</v>
      </c>
      <c r="H213" s="140">
        <v>107.6</v>
      </c>
      <c r="I213" s="139" t="s">
        <v>42</v>
      </c>
      <c r="J213" s="142">
        <v>108</v>
      </c>
      <c r="K213" s="141" t="s">
        <v>23</v>
      </c>
      <c r="L213" s="141" t="s">
        <v>8841</v>
      </c>
      <c r="M213" s="96" t="s">
        <v>43</v>
      </c>
    </row>
    <row r="214" spans="1:13" s="2" customFormat="1">
      <c r="A214"/>
      <c r="B214" s="134" t="s">
        <v>48</v>
      </c>
      <c r="C214" s="134" t="s">
        <v>22</v>
      </c>
      <c r="D214" s="135" t="s">
        <v>50</v>
      </c>
      <c r="E214" s="136" t="s">
        <v>49</v>
      </c>
      <c r="F214" s="137">
        <v>45657.537170937285</v>
      </c>
      <c r="G214" s="138" t="s">
        <v>5</v>
      </c>
      <c r="H214" s="140">
        <v>107.6</v>
      </c>
      <c r="I214" s="139" t="s">
        <v>42</v>
      </c>
      <c r="J214" s="142">
        <v>202</v>
      </c>
      <c r="K214" s="141" t="s">
        <v>23</v>
      </c>
      <c r="L214" s="141" t="s">
        <v>8842</v>
      </c>
      <c r="M214" s="96" t="s">
        <v>43</v>
      </c>
    </row>
    <row r="215" spans="1:13" s="2" customFormat="1">
      <c r="A215"/>
      <c r="B215" s="134" t="s">
        <v>48</v>
      </c>
      <c r="C215" s="134" t="s">
        <v>22</v>
      </c>
      <c r="D215" s="135" t="s">
        <v>50</v>
      </c>
      <c r="E215" s="136" t="s">
        <v>49</v>
      </c>
      <c r="F215" s="137">
        <v>45657.537204108667</v>
      </c>
      <c r="G215" s="138" t="s">
        <v>5</v>
      </c>
      <c r="H215" s="140">
        <v>107.6</v>
      </c>
      <c r="I215" s="139" t="s">
        <v>42</v>
      </c>
      <c r="J215" s="142">
        <v>82</v>
      </c>
      <c r="K215" s="141" t="s">
        <v>23</v>
      </c>
      <c r="L215" s="141" t="s">
        <v>8843</v>
      </c>
      <c r="M215" s="96" t="s">
        <v>43</v>
      </c>
    </row>
    <row r="216" spans="1:13" s="2" customFormat="1">
      <c r="A216"/>
      <c r="B216" s="134" t="s">
        <v>48</v>
      </c>
      <c r="C216" s="134" t="s">
        <v>22</v>
      </c>
      <c r="D216" s="135" t="s">
        <v>50</v>
      </c>
      <c r="E216" s="136" t="s">
        <v>49</v>
      </c>
      <c r="F216" s="137">
        <v>45657.569959270768</v>
      </c>
      <c r="G216" s="138" t="s">
        <v>5</v>
      </c>
      <c r="H216" s="140">
        <v>107.7</v>
      </c>
      <c r="I216" s="139" t="s">
        <v>42</v>
      </c>
      <c r="J216" s="142">
        <v>19</v>
      </c>
      <c r="K216" s="141" t="s">
        <v>23</v>
      </c>
      <c r="L216" s="141" t="s">
        <v>8844</v>
      </c>
      <c r="M216" s="96" t="s">
        <v>43</v>
      </c>
    </row>
    <row r="217" spans="1:13" s="2" customFormat="1">
      <c r="A217"/>
      <c r="B217" s="134" t="s">
        <v>48</v>
      </c>
      <c r="C217" s="134" t="s">
        <v>22</v>
      </c>
      <c r="D217" s="135" t="s">
        <v>50</v>
      </c>
      <c r="E217" s="136" t="s">
        <v>49</v>
      </c>
      <c r="F217" s="137">
        <v>45657.569959270768</v>
      </c>
      <c r="G217" s="138" t="s">
        <v>5</v>
      </c>
      <c r="H217" s="140">
        <v>107.7</v>
      </c>
      <c r="I217" s="139" t="s">
        <v>42</v>
      </c>
      <c r="J217" s="142">
        <v>159</v>
      </c>
      <c r="K217" s="141" t="s">
        <v>23</v>
      </c>
      <c r="L217" s="141" t="s">
        <v>8845</v>
      </c>
      <c r="M217" s="96" t="s">
        <v>43</v>
      </c>
    </row>
    <row r="218" spans="1:13" s="2" customFormat="1">
      <c r="A218"/>
      <c r="B218" s="134" t="s">
        <v>48</v>
      </c>
      <c r="C218" s="134" t="s">
        <v>22</v>
      </c>
      <c r="D218" s="135" t="s">
        <v>50</v>
      </c>
      <c r="E218" s="136" t="s">
        <v>49</v>
      </c>
      <c r="F218" s="137">
        <v>45657.569994027726</v>
      </c>
      <c r="G218" s="138" t="s">
        <v>5</v>
      </c>
      <c r="H218" s="140">
        <v>107.7</v>
      </c>
      <c r="I218" s="139" t="s">
        <v>42</v>
      </c>
      <c r="J218" s="142">
        <v>82</v>
      </c>
      <c r="K218" s="141" t="s">
        <v>23</v>
      </c>
      <c r="L218" s="141" t="s">
        <v>8846</v>
      </c>
      <c r="M218" s="96" t="s">
        <v>43</v>
      </c>
    </row>
    <row r="219" spans="1:13" s="2" customFormat="1">
      <c r="A219"/>
      <c r="B219" s="134" t="s">
        <v>48</v>
      </c>
      <c r="C219" s="134" t="s">
        <v>22</v>
      </c>
      <c r="D219" s="135" t="s">
        <v>50</v>
      </c>
      <c r="E219" s="136" t="s">
        <v>49</v>
      </c>
      <c r="F219" s="137">
        <v>45657.569994027726</v>
      </c>
      <c r="G219" s="138" t="s">
        <v>5</v>
      </c>
      <c r="H219" s="140">
        <v>107.7</v>
      </c>
      <c r="I219" s="139" t="s">
        <v>42</v>
      </c>
      <c r="J219" s="142">
        <v>86</v>
      </c>
      <c r="K219" s="141" t="s">
        <v>23</v>
      </c>
      <c r="L219" s="141" t="s">
        <v>8847</v>
      </c>
      <c r="M219" s="96" t="s">
        <v>43</v>
      </c>
    </row>
    <row r="220" spans="1:13" s="2" customFormat="1">
      <c r="A220"/>
      <c r="B220" s="134" t="s">
        <v>48</v>
      </c>
      <c r="C220" s="134" t="s">
        <v>22</v>
      </c>
      <c r="D220" s="135" t="s">
        <v>50</v>
      </c>
      <c r="E220" s="136" t="s">
        <v>49</v>
      </c>
      <c r="F220" s="137">
        <v>45657.570028796326</v>
      </c>
      <c r="G220" s="138" t="s">
        <v>5</v>
      </c>
      <c r="H220" s="140">
        <v>107.7</v>
      </c>
      <c r="I220" s="139" t="s">
        <v>42</v>
      </c>
      <c r="J220" s="142">
        <v>42</v>
      </c>
      <c r="K220" s="141" t="s">
        <v>23</v>
      </c>
      <c r="L220" s="141" t="s">
        <v>8848</v>
      </c>
      <c r="M220" s="96" t="s">
        <v>43</v>
      </c>
    </row>
    <row r="221" spans="1:13" s="2" customFormat="1">
      <c r="A221"/>
      <c r="B221" s="134" t="s">
        <v>48</v>
      </c>
      <c r="C221" s="134" t="s">
        <v>22</v>
      </c>
      <c r="D221" s="135" t="s">
        <v>50</v>
      </c>
      <c r="E221" s="136" t="s">
        <v>49</v>
      </c>
      <c r="F221" s="137">
        <v>45657.570028796326</v>
      </c>
      <c r="G221" s="138" t="s">
        <v>5</v>
      </c>
      <c r="H221" s="140">
        <v>107.7</v>
      </c>
      <c r="I221" s="139" t="s">
        <v>42</v>
      </c>
      <c r="J221" s="142">
        <v>144</v>
      </c>
      <c r="K221" s="141" t="s">
        <v>23</v>
      </c>
      <c r="L221" s="141" t="s">
        <v>8849</v>
      </c>
      <c r="M221" s="96" t="s">
        <v>43</v>
      </c>
    </row>
    <row r="222" spans="1:13" s="2" customFormat="1">
      <c r="A222"/>
      <c r="B222" s="134" t="s">
        <v>48</v>
      </c>
      <c r="C222" s="134" t="s">
        <v>22</v>
      </c>
      <c r="D222" s="135" t="s">
        <v>50</v>
      </c>
      <c r="E222" s="136" t="s">
        <v>49</v>
      </c>
      <c r="F222" s="137">
        <v>45657.570063726977</v>
      </c>
      <c r="G222" s="138" t="s">
        <v>5</v>
      </c>
      <c r="H222" s="140">
        <v>107.7</v>
      </c>
      <c r="I222" s="139" t="s">
        <v>42</v>
      </c>
      <c r="J222" s="142">
        <v>91</v>
      </c>
      <c r="K222" s="141" t="s">
        <v>23</v>
      </c>
      <c r="L222" s="141" t="s">
        <v>8850</v>
      </c>
      <c r="M222" s="96" t="s">
        <v>43</v>
      </c>
    </row>
    <row r="223" spans="1:13" s="2" customFormat="1">
      <c r="A223"/>
      <c r="B223" s="134" t="s">
        <v>48</v>
      </c>
      <c r="C223" s="134" t="s">
        <v>22</v>
      </c>
      <c r="D223" s="135" t="s">
        <v>50</v>
      </c>
      <c r="E223" s="136" t="s">
        <v>49</v>
      </c>
      <c r="F223" s="137">
        <v>45657.570063726977</v>
      </c>
      <c r="G223" s="138" t="s">
        <v>5</v>
      </c>
      <c r="H223" s="140">
        <v>107.7</v>
      </c>
      <c r="I223" s="139" t="s">
        <v>42</v>
      </c>
      <c r="J223" s="142">
        <v>166</v>
      </c>
      <c r="K223" s="141" t="s">
        <v>23</v>
      </c>
      <c r="L223" s="141" t="s">
        <v>8851</v>
      </c>
      <c r="M223" s="96" t="s">
        <v>43</v>
      </c>
    </row>
    <row r="224" spans="1:13" s="2" customFormat="1">
      <c r="A224"/>
      <c r="B224" s="134" t="s">
        <v>48</v>
      </c>
      <c r="C224" s="134" t="s">
        <v>22</v>
      </c>
      <c r="D224" s="135" t="s">
        <v>50</v>
      </c>
      <c r="E224" s="136" t="s">
        <v>49</v>
      </c>
      <c r="F224" s="137">
        <v>45657.570063726977</v>
      </c>
      <c r="G224" s="138" t="s">
        <v>5</v>
      </c>
      <c r="H224" s="140">
        <v>107.7</v>
      </c>
      <c r="I224" s="139" t="s">
        <v>42</v>
      </c>
      <c r="J224" s="142">
        <v>1</v>
      </c>
      <c r="K224" s="141" t="s">
        <v>23</v>
      </c>
      <c r="L224" s="141" t="s">
        <v>8852</v>
      </c>
      <c r="M224" s="96" t="s">
        <v>43</v>
      </c>
    </row>
    <row r="225" spans="1:13" s="2" customFormat="1">
      <c r="A225"/>
      <c r="B225" s="134" t="s">
        <v>48</v>
      </c>
      <c r="C225" s="134" t="s">
        <v>22</v>
      </c>
      <c r="D225" s="135" t="s">
        <v>50</v>
      </c>
      <c r="E225" s="136" t="s">
        <v>49</v>
      </c>
      <c r="F225" s="137">
        <v>45657.573534780182</v>
      </c>
      <c r="G225" s="138" t="s">
        <v>5</v>
      </c>
      <c r="H225" s="140">
        <v>107.9</v>
      </c>
      <c r="I225" s="139" t="s">
        <v>42</v>
      </c>
      <c r="J225" s="142">
        <v>19</v>
      </c>
      <c r="K225" s="141" t="s">
        <v>23</v>
      </c>
      <c r="L225" s="141" t="s">
        <v>8853</v>
      </c>
      <c r="M225" s="96" t="s">
        <v>43</v>
      </c>
    </row>
    <row r="226" spans="1:13" s="2" customFormat="1">
      <c r="A226"/>
      <c r="B226" s="134" t="s">
        <v>48</v>
      </c>
      <c r="C226" s="134" t="s">
        <v>22</v>
      </c>
      <c r="D226" s="135" t="s">
        <v>50</v>
      </c>
      <c r="E226" s="136" t="s">
        <v>49</v>
      </c>
      <c r="F226" s="137">
        <v>45657.573534780182</v>
      </c>
      <c r="G226" s="138" t="s">
        <v>5</v>
      </c>
      <c r="H226" s="140">
        <v>107.9</v>
      </c>
      <c r="I226" s="139" t="s">
        <v>42</v>
      </c>
      <c r="J226" s="142">
        <v>50</v>
      </c>
      <c r="K226" s="141" t="s">
        <v>23</v>
      </c>
      <c r="L226" s="141" t="s">
        <v>8854</v>
      </c>
      <c r="M226" s="96" t="s">
        <v>43</v>
      </c>
    </row>
    <row r="227" spans="1:13" s="2" customFormat="1">
      <c r="A227"/>
      <c r="B227" s="134" t="s">
        <v>48</v>
      </c>
      <c r="C227" s="134" t="s">
        <v>22</v>
      </c>
      <c r="D227" s="135" t="s">
        <v>50</v>
      </c>
      <c r="E227" s="136" t="s">
        <v>49</v>
      </c>
      <c r="F227" s="137">
        <v>45657.573534780182</v>
      </c>
      <c r="G227" s="138" t="s">
        <v>5</v>
      </c>
      <c r="H227" s="140">
        <v>107.9</v>
      </c>
      <c r="I227" s="139" t="s">
        <v>42</v>
      </c>
      <c r="J227" s="142">
        <v>65</v>
      </c>
      <c r="K227" s="141" t="s">
        <v>23</v>
      </c>
      <c r="L227" s="141" t="s">
        <v>8855</v>
      </c>
      <c r="M227" s="96" t="s">
        <v>43</v>
      </c>
    </row>
    <row r="228" spans="1:13" s="2" customFormat="1">
      <c r="A228"/>
      <c r="B228" s="134" t="s">
        <v>48</v>
      </c>
      <c r="C228" s="134" t="s">
        <v>22</v>
      </c>
      <c r="D228" s="135" t="s">
        <v>50</v>
      </c>
      <c r="E228" s="136" t="s">
        <v>49</v>
      </c>
      <c r="F228" s="137">
        <v>45657.573534780182</v>
      </c>
      <c r="G228" s="138" t="s">
        <v>5</v>
      </c>
      <c r="H228" s="140">
        <v>107.9</v>
      </c>
      <c r="I228" s="139" t="s">
        <v>42</v>
      </c>
      <c r="J228" s="142">
        <v>70</v>
      </c>
      <c r="K228" s="141" t="s">
        <v>23</v>
      </c>
      <c r="L228" s="141" t="s">
        <v>8856</v>
      </c>
      <c r="M228" s="96" t="s">
        <v>43</v>
      </c>
    </row>
    <row r="229" spans="1:13" s="2" customFormat="1">
      <c r="A229"/>
      <c r="B229" s="134" t="s">
        <v>48</v>
      </c>
      <c r="C229" s="134" t="s">
        <v>22</v>
      </c>
      <c r="D229" s="135" t="s">
        <v>50</v>
      </c>
      <c r="E229" s="136" t="s">
        <v>49</v>
      </c>
      <c r="F229" s="137">
        <v>45657.573569502216</v>
      </c>
      <c r="G229" s="138" t="s">
        <v>5</v>
      </c>
      <c r="H229" s="140">
        <v>107.9</v>
      </c>
      <c r="I229" s="139" t="s">
        <v>42</v>
      </c>
      <c r="J229" s="142">
        <v>240</v>
      </c>
      <c r="K229" s="141" t="s">
        <v>23</v>
      </c>
      <c r="L229" s="141" t="s">
        <v>8857</v>
      </c>
      <c r="M229" s="96" t="s">
        <v>43</v>
      </c>
    </row>
    <row r="230" spans="1:13" s="2" customFormat="1">
      <c r="A230"/>
      <c r="B230" s="134" t="s">
        <v>48</v>
      </c>
      <c r="C230" s="134" t="s">
        <v>22</v>
      </c>
      <c r="D230" s="135" t="s">
        <v>50</v>
      </c>
      <c r="E230" s="136" t="s">
        <v>49</v>
      </c>
      <c r="F230" s="137">
        <v>45657.573569502216</v>
      </c>
      <c r="G230" s="138" t="s">
        <v>5</v>
      </c>
      <c r="H230" s="140">
        <v>107.9</v>
      </c>
      <c r="I230" s="139" t="s">
        <v>42</v>
      </c>
      <c r="J230" s="142">
        <v>6</v>
      </c>
      <c r="K230" s="141" t="s">
        <v>23</v>
      </c>
      <c r="L230" s="141" t="s">
        <v>8858</v>
      </c>
      <c r="M230" s="96" t="s">
        <v>43</v>
      </c>
    </row>
    <row r="231" spans="1:13" s="2" customFormat="1">
      <c r="A231"/>
      <c r="B231" s="134" t="s">
        <v>48</v>
      </c>
      <c r="C231" s="134" t="s">
        <v>22</v>
      </c>
      <c r="D231" s="135" t="s">
        <v>50</v>
      </c>
      <c r="E231" s="136" t="s">
        <v>49</v>
      </c>
      <c r="F231" s="137">
        <v>45657.573604294099</v>
      </c>
      <c r="G231" s="138" t="s">
        <v>5</v>
      </c>
      <c r="H231" s="140">
        <v>107.9</v>
      </c>
      <c r="I231" s="139" t="s">
        <v>42</v>
      </c>
      <c r="J231" s="142">
        <v>275</v>
      </c>
      <c r="K231" s="141" t="s">
        <v>23</v>
      </c>
      <c r="L231" s="141" t="s">
        <v>8859</v>
      </c>
      <c r="M231" s="96" t="s">
        <v>43</v>
      </c>
    </row>
    <row r="232" spans="1:13" s="2" customFormat="1">
      <c r="A232"/>
      <c r="B232" s="134" t="s">
        <v>48</v>
      </c>
      <c r="C232" s="134" t="s">
        <v>22</v>
      </c>
      <c r="D232" s="135" t="s">
        <v>50</v>
      </c>
      <c r="E232" s="136" t="s">
        <v>49</v>
      </c>
      <c r="F232" s="137">
        <v>45657.573656713124</v>
      </c>
      <c r="G232" s="138" t="s">
        <v>5</v>
      </c>
      <c r="H232" s="140">
        <v>107.9</v>
      </c>
      <c r="I232" s="139" t="s">
        <v>42</v>
      </c>
      <c r="J232" s="142">
        <v>281</v>
      </c>
      <c r="K232" s="141" t="s">
        <v>23</v>
      </c>
      <c r="L232" s="141" t="s">
        <v>8860</v>
      </c>
      <c r="M232" s="96" t="s">
        <v>43</v>
      </c>
    </row>
    <row r="233" spans="1:13" s="2" customFormat="1">
      <c r="A233"/>
      <c r="B233" s="134" t="s">
        <v>48</v>
      </c>
      <c r="C233" s="134" t="s">
        <v>22</v>
      </c>
      <c r="D233" s="135" t="s">
        <v>50</v>
      </c>
      <c r="E233" s="136" t="s">
        <v>49</v>
      </c>
      <c r="F233" s="137">
        <v>45657.573754907586</v>
      </c>
      <c r="G233" s="138" t="s">
        <v>5</v>
      </c>
      <c r="H233" s="140">
        <v>108</v>
      </c>
      <c r="I233" s="139" t="s">
        <v>42</v>
      </c>
      <c r="J233" s="142">
        <v>204</v>
      </c>
      <c r="K233" s="141" t="s">
        <v>23</v>
      </c>
      <c r="L233" s="141" t="s">
        <v>8861</v>
      </c>
      <c r="M233" s="96" t="s">
        <v>43</v>
      </c>
    </row>
    <row r="234" spans="1:13" s="2" customFormat="1">
      <c r="A234"/>
      <c r="B234" s="134" t="s">
        <v>48</v>
      </c>
      <c r="C234" s="134" t="s">
        <v>22</v>
      </c>
      <c r="D234" s="135" t="s">
        <v>50</v>
      </c>
      <c r="E234" s="136" t="s">
        <v>49</v>
      </c>
      <c r="F234" s="137">
        <v>45657.573914884124</v>
      </c>
      <c r="G234" s="138" t="s">
        <v>5</v>
      </c>
      <c r="H234" s="140">
        <v>108</v>
      </c>
      <c r="I234" s="139" t="s">
        <v>42</v>
      </c>
      <c r="J234" s="142">
        <v>305</v>
      </c>
      <c r="K234" s="141" t="s">
        <v>23</v>
      </c>
      <c r="L234" s="141" t="s">
        <v>8862</v>
      </c>
      <c r="M234" s="96" t="s">
        <v>43</v>
      </c>
    </row>
    <row r="235" spans="1:13" s="2" customFormat="1">
      <c r="A235"/>
      <c r="B235" s="134" t="s">
        <v>48</v>
      </c>
      <c r="C235" s="134" t="s">
        <v>22</v>
      </c>
      <c r="D235" s="135" t="s">
        <v>50</v>
      </c>
      <c r="E235" s="136" t="s">
        <v>49</v>
      </c>
      <c r="F235" s="137">
        <v>45657.574687372893</v>
      </c>
      <c r="G235" s="138" t="s">
        <v>5</v>
      </c>
      <c r="H235" s="140">
        <v>108</v>
      </c>
      <c r="I235" s="139" t="s">
        <v>42</v>
      </c>
      <c r="J235" s="142">
        <v>329</v>
      </c>
      <c r="K235" s="141" t="s">
        <v>23</v>
      </c>
      <c r="L235" s="141" t="s">
        <v>8863</v>
      </c>
      <c r="M235" s="96" t="s">
        <v>43</v>
      </c>
    </row>
    <row r="236" spans="1:13" s="2" customFormat="1">
      <c r="A236"/>
      <c r="B236" s="134" t="s">
        <v>48</v>
      </c>
      <c r="C236" s="134" t="s">
        <v>22</v>
      </c>
      <c r="D236" s="135" t="s">
        <v>50</v>
      </c>
      <c r="E236" s="136" t="s">
        <v>49</v>
      </c>
      <c r="F236" s="137">
        <v>45657.579364652745</v>
      </c>
      <c r="G236" s="138" t="s">
        <v>5</v>
      </c>
      <c r="H236" s="140">
        <v>107.8</v>
      </c>
      <c r="I236" s="139" t="s">
        <v>42</v>
      </c>
      <c r="J236" s="142">
        <v>120</v>
      </c>
      <c r="K236" s="141" t="s">
        <v>23</v>
      </c>
      <c r="L236" s="141" t="s">
        <v>8864</v>
      </c>
      <c r="M236" s="96" t="s">
        <v>43</v>
      </c>
    </row>
    <row r="237" spans="1:13" s="2" customFormat="1">
      <c r="A237"/>
      <c r="B237" s="134" t="s">
        <v>48</v>
      </c>
      <c r="C237" s="134" t="s">
        <v>22</v>
      </c>
      <c r="D237" s="135" t="s">
        <v>50</v>
      </c>
      <c r="E237" s="136" t="s">
        <v>49</v>
      </c>
      <c r="F237" s="137">
        <v>45657.579797060229</v>
      </c>
      <c r="G237" s="138" t="s">
        <v>5</v>
      </c>
      <c r="H237" s="140">
        <v>108</v>
      </c>
      <c r="I237" s="139" t="s">
        <v>42</v>
      </c>
      <c r="J237" s="142">
        <v>54</v>
      </c>
      <c r="K237" s="141" t="s">
        <v>23</v>
      </c>
      <c r="L237" s="141" t="s">
        <v>8865</v>
      </c>
      <c r="M237" s="96" t="s">
        <v>43</v>
      </c>
    </row>
    <row r="238" spans="1:13" s="2" customFormat="1">
      <c r="A238"/>
      <c r="B238" s="134" t="s">
        <v>48</v>
      </c>
      <c r="C238" s="134" t="s">
        <v>22</v>
      </c>
      <c r="D238" s="135" t="s">
        <v>50</v>
      </c>
      <c r="E238" s="136" t="s">
        <v>49</v>
      </c>
      <c r="F238" s="137">
        <v>45657.579797060229</v>
      </c>
      <c r="G238" s="138" t="s">
        <v>5</v>
      </c>
      <c r="H238" s="140">
        <v>108</v>
      </c>
      <c r="I238" s="139" t="s">
        <v>42</v>
      </c>
      <c r="J238" s="142">
        <v>27</v>
      </c>
      <c r="K238" s="141" t="s">
        <v>23</v>
      </c>
      <c r="L238" s="141" t="s">
        <v>8866</v>
      </c>
      <c r="M238" s="96" t="s">
        <v>43</v>
      </c>
    </row>
    <row r="239" spans="1:13" s="2" customFormat="1">
      <c r="A239"/>
      <c r="B239" s="134" t="s">
        <v>48</v>
      </c>
      <c r="C239" s="134" t="s">
        <v>22</v>
      </c>
      <c r="D239" s="135" t="s">
        <v>50</v>
      </c>
      <c r="E239" s="136" t="s">
        <v>49</v>
      </c>
      <c r="F239" s="137">
        <v>45657.579797060229</v>
      </c>
      <c r="G239" s="138" t="s">
        <v>5</v>
      </c>
      <c r="H239" s="140">
        <v>108</v>
      </c>
      <c r="I239" s="139" t="s">
        <v>42</v>
      </c>
      <c r="J239" s="142">
        <v>75</v>
      </c>
      <c r="K239" s="141" t="s">
        <v>23</v>
      </c>
      <c r="L239" s="141" t="s">
        <v>8867</v>
      </c>
      <c r="M239" s="96" t="s">
        <v>43</v>
      </c>
    </row>
    <row r="240" spans="1:13" s="2" customFormat="1">
      <c r="A240"/>
      <c r="B240" s="134" t="s">
        <v>48</v>
      </c>
      <c r="C240" s="134" t="s">
        <v>22</v>
      </c>
      <c r="D240" s="135" t="s">
        <v>50</v>
      </c>
      <c r="E240" s="136" t="s">
        <v>49</v>
      </c>
      <c r="F240" s="137">
        <v>45657.579797060229</v>
      </c>
      <c r="G240" s="138" t="s">
        <v>5</v>
      </c>
      <c r="H240" s="140">
        <v>108</v>
      </c>
      <c r="I240" s="139" t="s">
        <v>42</v>
      </c>
      <c r="J240" s="142">
        <v>47</v>
      </c>
      <c r="K240" s="141" t="s">
        <v>23</v>
      </c>
      <c r="L240" s="141" t="s">
        <v>8868</v>
      </c>
      <c r="M240" s="96" t="s">
        <v>43</v>
      </c>
    </row>
    <row r="241" spans="1:13" s="2" customFormat="1">
      <c r="A241"/>
      <c r="B241" s="134" t="s">
        <v>48</v>
      </c>
      <c r="C241" s="134" t="s">
        <v>22</v>
      </c>
      <c r="D241" s="135" t="s">
        <v>50</v>
      </c>
      <c r="E241" s="136" t="s">
        <v>49</v>
      </c>
      <c r="F241" s="137">
        <v>45659.375849456061</v>
      </c>
      <c r="G241" s="138" t="s">
        <v>5</v>
      </c>
      <c r="H241" s="140">
        <v>108.1</v>
      </c>
      <c r="I241" s="139" t="s">
        <v>42</v>
      </c>
      <c r="J241" s="142">
        <v>18</v>
      </c>
      <c r="K241" s="141" t="s">
        <v>23</v>
      </c>
      <c r="L241" s="141" t="s">
        <v>8869</v>
      </c>
      <c r="M241" s="96" t="s">
        <v>43</v>
      </c>
    </row>
    <row r="242" spans="1:13" s="2" customFormat="1">
      <c r="A242"/>
      <c r="B242" s="134" t="s">
        <v>48</v>
      </c>
      <c r="C242" s="134" t="s">
        <v>22</v>
      </c>
      <c r="D242" s="135" t="s">
        <v>50</v>
      </c>
      <c r="E242" s="136" t="s">
        <v>49</v>
      </c>
      <c r="F242" s="137">
        <v>45659.37584949052</v>
      </c>
      <c r="G242" s="138" t="s">
        <v>5</v>
      </c>
      <c r="H242" s="140">
        <v>108.1</v>
      </c>
      <c r="I242" s="139" t="s">
        <v>42</v>
      </c>
      <c r="J242" s="142">
        <v>55</v>
      </c>
      <c r="K242" s="141" t="s">
        <v>23</v>
      </c>
      <c r="L242" s="141" t="s">
        <v>8870</v>
      </c>
      <c r="M242" s="96" t="s">
        <v>43</v>
      </c>
    </row>
    <row r="243" spans="1:13" s="2" customFormat="1">
      <c r="A243"/>
      <c r="B243" s="134" t="s">
        <v>48</v>
      </c>
      <c r="C243" s="134" t="s">
        <v>22</v>
      </c>
      <c r="D243" s="135" t="s">
        <v>50</v>
      </c>
      <c r="E243" s="136" t="s">
        <v>49</v>
      </c>
      <c r="F243" s="137">
        <v>45659.376077708323</v>
      </c>
      <c r="G243" s="138" t="s">
        <v>5</v>
      </c>
      <c r="H243" s="140">
        <v>107.8</v>
      </c>
      <c r="I243" s="139" t="s">
        <v>42</v>
      </c>
      <c r="J243" s="142">
        <v>63</v>
      </c>
      <c r="K243" s="141" t="s">
        <v>23</v>
      </c>
      <c r="L243" s="141" t="s">
        <v>8871</v>
      </c>
      <c r="M243" s="96" t="s">
        <v>43</v>
      </c>
    </row>
    <row r="244" spans="1:13" s="2" customFormat="1">
      <c r="A244"/>
      <c r="B244" s="134" t="s">
        <v>48</v>
      </c>
      <c r="C244" s="134" t="s">
        <v>22</v>
      </c>
      <c r="D244" s="135" t="s">
        <v>50</v>
      </c>
      <c r="E244" s="136" t="s">
        <v>49</v>
      </c>
      <c r="F244" s="137">
        <v>45659.376112360973</v>
      </c>
      <c r="G244" s="138" t="s">
        <v>5</v>
      </c>
      <c r="H244" s="140">
        <v>107.5</v>
      </c>
      <c r="I244" s="139" t="s">
        <v>42</v>
      </c>
      <c r="J244" s="142">
        <v>77</v>
      </c>
      <c r="K244" s="141" t="s">
        <v>23</v>
      </c>
      <c r="L244" s="141" t="s">
        <v>8872</v>
      </c>
      <c r="M244" s="96" t="s">
        <v>43</v>
      </c>
    </row>
    <row r="245" spans="1:13" s="2" customFormat="1">
      <c r="A245"/>
      <c r="B245" s="134" t="s">
        <v>48</v>
      </c>
      <c r="C245" s="134" t="s">
        <v>22</v>
      </c>
      <c r="D245" s="135" t="s">
        <v>50</v>
      </c>
      <c r="E245" s="136" t="s">
        <v>49</v>
      </c>
      <c r="F245" s="137">
        <v>45659.37611277774</v>
      </c>
      <c r="G245" s="138" t="s">
        <v>5</v>
      </c>
      <c r="H245" s="140">
        <v>107.2</v>
      </c>
      <c r="I245" s="139" t="s">
        <v>42</v>
      </c>
      <c r="J245" s="142">
        <v>16</v>
      </c>
      <c r="K245" s="141" t="s">
        <v>23</v>
      </c>
      <c r="L245" s="141" t="s">
        <v>8873</v>
      </c>
      <c r="M245" s="96" t="s">
        <v>43</v>
      </c>
    </row>
    <row r="246" spans="1:13" s="2" customFormat="1">
      <c r="A246"/>
      <c r="B246" s="134" t="s">
        <v>48</v>
      </c>
      <c r="C246" s="134" t="s">
        <v>22</v>
      </c>
      <c r="D246" s="135" t="s">
        <v>50</v>
      </c>
      <c r="E246" s="136" t="s">
        <v>49</v>
      </c>
      <c r="F246" s="137">
        <v>45659.37806103006</v>
      </c>
      <c r="G246" s="138" t="s">
        <v>5</v>
      </c>
      <c r="H246" s="140">
        <v>107.5</v>
      </c>
      <c r="I246" s="139" t="s">
        <v>42</v>
      </c>
      <c r="J246" s="142">
        <v>311</v>
      </c>
      <c r="K246" s="141" t="s">
        <v>23</v>
      </c>
      <c r="L246" s="141" t="s">
        <v>8874</v>
      </c>
      <c r="M246" s="96" t="s">
        <v>43</v>
      </c>
    </row>
    <row r="247" spans="1:13" s="2" customFormat="1">
      <c r="A247"/>
      <c r="B247" s="134" t="s">
        <v>48</v>
      </c>
      <c r="C247" s="134" t="s">
        <v>22</v>
      </c>
      <c r="D247" s="135" t="s">
        <v>50</v>
      </c>
      <c r="E247" s="136" t="s">
        <v>49</v>
      </c>
      <c r="F247" s="137">
        <v>45659.37809563661</v>
      </c>
      <c r="G247" s="138" t="s">
        <v>5</v>
      </c>
      <c r="H247" s="140">
        <v>107.5</v>
      </c>
      <c r="I247" s="139" t="s">
        <v>42</v>
      </c>
      <c r="J247" s="142">
        <v>38</v>
      </c>
      <c r="K247" s="141" t="s">
        <v>23</v>
      </c>
      <c r="L247" s="141" t="s">
        <v>8875</v>
      </c>
      <c r="M247" s="96" t="s">
        <v>43</v>
      </c>
    </row>
    <row r="248" spans="1:13" s="2" customFormat="1">
      <c r="A248"/>
      <c r="B248" s="134" t="s">
        <v>48</v>
      </c>
      <c r="C248" s="134" t="s">
        <v>22</v>
      </c>
      <c r="D248" s="135" t="s">
        <v>50</v>
      </c>
      <c r="E248" s="136" t="s">
        <v>49</v>
      </c>
      <c r="F248" s="137">
        <v>45659.37887567142</v>
      </c>
      <c r="G248" s="138" t="s">
        <v>5</v>
      </c>
      <c r="H248" s="140">
        <v>107.2</v>
      </c>
      <c r="I248" s="139" t="s">
        <v>42</v>
      </c>
      <c r="J248" s="142">
        <v>82</v>
      </c>
      <c r="K248" s="141" t="s">
        <v>23</v>
      </c>
      <c r="L248" s="141" t="s">
        <v>8876</v>
      </c>
      <c r="M248" s="96" t="s">
        <v>43</v>
      </c>
    </row>
    <row r="249" spans="1:13" s="2" customFormat="1">
      <c r="A249"/>
      <c r="B249" s="134" t="s">
        <v>48</v>
      </c>
      <c r="C249" s="134" t="s">
        <v>22</v>
      </c>
      <c r="D249" s="135" t="s">
        <v>50</v>
      </c>
      <c r="E249" s="136" t="s">
        <v>49</v>
      </c>
      <c r="F249" s="137">
        <v>45659.38017925946</v>
      </c>
      <c r="G249" s="138" t="s">
        <v>5</v>
      </c>
      <c r="H249" s="140">
        <v>107.4</v>
      </c>
      <c r="I249" s="139" t="s">
        <v>42</v>
      </c>
      <c r="J249" s="142">
        <v>322</v>
      </c>
      <c r="K249" s="141" t="s">
        <v>23</v>
      </c>
      <c r="L249" s="141" t="s">
        <v>8877</v>
      </c>
      <c r="M249" s="96" t="s">
        <v>43</v>
      </c>
    </row>
    <row r="250" spans="1:13" s="2" customFormat="1">
      <c r="A250"/>
      <c r="B250" s="134" t="s">
        <v>48</v>
      </c>
      <c r="C250" s="134" t="s">
        <v>22</v>
      </c>
      <c r="D250" s="135" t="s">
        <v>50</v>
      </c>
      <c r="E250" s="136" t="s">
        <v>49</v>
      </c>
      <c r="F250" s="137">
        <v>45659.38260424789</v>
      </c>
      <c r="G250" s="138" t="s">
        <v>5</v>
      </c>
      <c r="H250" s="140">
        <v>107.4</v>
      </c>
      <c r="I250" s="139" t="s">
        <v>42</v>
      </c>
      <c r="J250" s="142">
        <v>53</v>
      </c>
      <c r="K250" s="141" t="s">
        <v>23</v>
      </c>
      <c r="L250" s="141" t="s">
        <v>8878</v>
      </c>
      <c r="M250" s="96" t="s">
        <v>43</v>
      </c>
    </row>
    <row r="251" spans="1:13" s="2" customFormat="1">
      <c r="A251"/>
      <c r="B251" s="134" t="s">
        <v>48</v>
      </c>
      <c r="C251" s="134" t="s">
        <v>22</v>
      </c>
      <c r="D251" s="135" t="s">
        <v>50</v>
      </c>
      <c r="E251" s="136" t="s">
        <v>49</v>
      </c>
      <c r="F251" s="137">
        <v>45659.38260424789</v>
      </c>
      <c r="G251" s="138" t="s">
        <v>5</v>
      </c>
      <c r="H251" s="140">
        <v>107.4</v>
      </c>
      <c r="I251" s="139" t="s">
        <v>42</v>
      </c>
      <c r="J251" s="142">
        <v>10</v>
      </c>
      <c r="K251" s="141" t="s">
        <v>23</v>
      </c>
      <c r="L251" s="141" t="s">
        <v>8879</v>
      </c>
      <c r="M251" s="96" t="s">
        <v>43</v>
      </c>
    </row>
    <row r="252" spans="1:13" s="2" customFormat="1">
      <c r="A252"/>
      <c r="B252" s="134" t="s">
        <v>48</v>
      </c>
      <c r="C252" s="134" t="s">
        <v>22</v>
      </c>
      <c r="D252" s="135" t="s">
        <v>50</v>
      </c>
      <c r="E252" s="136" t="s">
        <v>49</v>
      </c>
      <c r="F252" s="137">
        <v>45659.38260424789</v>
      </c>
      <c r="G252" s="138" t="s">
        <v>5</v>
      </c>
      <c r="H252" s="140">
        <v>107.4</v>
      </c>
      <c r="I252" s="139" t="s">
        <v>42</v>
      </c>
      <c r="J252" s="142">
        <v>181</v>
      </c>
      <c r="K252" s="141" t="s">
        <v>23</v>
      </c>
      <c r="L252" s="141" t="s">
        <v>8880</v>
      </c>
      <c r="M252" s="96" t="s">
        <v>43</v>
      </c>
    </row>
    <row r="253" spans="1:13" s="2" customFormat="1">
      <c r="A253"/>
      <c r="B253" s="134" t="s">
        <v>48</v>
      </c>
      <c r="C253" s="134" t="s">
        <v>22</v>
      </c>
      <c r="D253" s="135" t="s">
        <v>50</v>
      </c>
      <c r="E253" s="136" t="s">
        <v>49</v>
      </c>
      <c r="F253" s="137">
        <v>45659.383041261695</v>
      </c>
      <c r="G253" s="138" t="s">
        <v>5</v>
      </c>
      <c r="H253" s="140">
        <v>107.4</v>
      </c>
      <c r="I253" s="139" t="s">
        <v>42</v>
      </c>
      <c r="J253" s="142">
        <v>247</v>
      </c>
      <c r="K253" s="141" t="s">
        <v>23</v>
      </c>
      <c r="L253" s="141" t="s">
        <v>8881</v>
      </c>
      <c r="M253" s="96" t="s">
        <v>43</v>
      </c>
    </row>
    <row r="254" spans="1:13" s="2" customFormat="1">
      <c r="A254"/>
      <c r="B254" s="134" t="s">
        <v>48</v>
      </c>
      <c r="C254" s="134" t="s">
        <v>22</v>
      </c>
      <c r="D254" s="135" t="s">
        <v>50</v>
      </c>
      <c r="E254" s="136" t="s">
        <v>49</v>
      </c>
      <c r="F254" s="137">
        <v>45659.383324826602</v>
      </c>
      <c r="G254" s="138" t="s">
        <v>5</v>
      </c>
      <c r="H254" s="140">
        <v>107.3</v>
      </c>
      <c r="I254" s="139" t="s">
        <v>42</v>
      </c>
      <c r="J254" s="142">
        <v>28</v>
      </c>
      <c r="K254" s="141" t="s">
        <v>23</v>
      </c>
      <c r="L254" s="141" t="s">
        <v>8882</v>
      </c>
      <c r="M254" s="96" t="s">
        <v>43</v>
      </c>
    </row>
    <row r="255" spans="1:13" s="2" customFormat="1">
      <c r="A255"/>
      <c r="B255" s="134" t="s">
        <v>48</v>
      </c>
      <c r="C255" s="134" t="s">
        <v>22</v>
      </c>
      <c r="D255" s="135" t="s">
        <v>50</v>
      </c>
      <c r="E255" s="136" t="s">
        <v>49</v>
      </c>
      <c r="F255" s="137">
        <v>45659.384988495149</v>
      </c>
      <c r="G255" s="138" t="s">
        <v>5</v>
      </c>
      <c r="H255" s="140">
        <v>107.3</v>
      </c>
      <c r="I255" s="139" t="s">
        <v>42</v>
      </c>
      <c r="J255" s="142">
        <v>107</v>
      </c>
      <c r="K255" s="141" t="s">
        <v>23</v>
      </c>
      <c r="L255" s="141" t="s">
        <v>8883</v>
      </c>
      <c r="M255" s="96" t="s">
        <v>43</v>
      </c>
    </row>
    <row r="256" spans="1:13" s="2" customFormat="1">
      <c r="A256"/>
      <c r="B256" s="134" t="s">
        <v>48</v>
      </c>
      <c r="C256" s="134" t="s">
        <v>22</v>
      </c>
      <c r="D256" s="135" t="s">
        <v>50</v>
      </c>
      <c r="E256" s="136" t="s">
        <v>49</v>
      </c>
      <c r="F256" s="137">
        <v>45659.3849896295</v>
      </c>
      <c r="G256" s="138" t="s">
        <v>5</v>
      </c>
      <c r="H256" s="140">
        <v>107.3</v>
      </c>
      <c r="I256" s="139" t="s">
        <v>42</v>
      </c>
      <c r="J256" s="142">
        <v>138</v>
      </c>
      <c r="K256" s="141" t="s">
        <v>23</v>
      </c>
      <c r="L256" s="141" t="s">
        <v>8884</v>
      </c>
      <c r="M256" s="96" t="s">
        <v>43</v>
      </c>
    </row>
    <row r="257" spans="1:13" s="2" customFormat="1">
      <c r="A257"/>
      <c r="B257" s="134" t="s">
        <v>48</v>
      </c>
      <c r="C257" s="134" t="s">
        <v>22</v>
      </c>
      <c r="D257" s="135" t="s">
        <v>50</v>
      </c>
      <c r="E257" s="136" t="s">
        <v>49</v>
      </c>
      <c r="F257" s="137">
        <v>45659.386085138656</v>
      </c>
      <c r="G257" s="138" t="s">
        <v>5</v>
      </c>
      <c r="H257" s="140">
        <v>107.4</v>
      </c>
      <c r="I257" s="139" t="s">
        <v>42</v>
      </c>
      <c r="J257" s="142">
        <v>65</v>
      </c>
      <c r="K257" s="141" t="s">
        <v>23</v>
      </c>
      <c r="L257" s="141" t="s">
        <v>8885</v>
      </c>
      <c r="M257" s="96" t="s">
        <v>43</v>
      </c>
    </row>
    <row r="258" spans="1:13" s="2" customFormat="1">
      <c r="A258"/>
      <c r="B258" s="134" t="s">
        <v>48</v>
      </c>
      <c r="C258" s="134" t="s">
        <v>22</v>
      </c>
      <c r="D258" s="135" t="s">
        <v>50</v>
      </c>
      <c r="E258" s="136" t="s">
        <v>49</v>
      </c>
      <c r="F258" s="137">
        <v>45659.387814907357</v>
      </c>
      <c r="G258" s="138" t="s">
        <v>5</v>
      </c>
      <c r="H258" s="140">
        <v>107.4</v>
      </c>
      <c r="I258" s="139" t="s">
        <v>42</v>
      </c>
      <c r="J258" s="142">
        <v>292</v>
      </c>
      <c r="K258" s="141" t="s">
        <v>23</v>
      </c>
      <c r="L258" s="141" t="s">
        <v>8886</v>
      </c>
      <c r="M258" s="96" t="s">
        <v>43</v>
      </c>
    </row>
    <row r="259" spans="1:13" s="2" customFormat="1">
      <c r="A259"/>
      <c r="B259" s="134" t="s">
        <v>48</v>
      </c>
      <c r="C259" s="134" t="s">
        <v>22</v>
      </c>
      <c r="D259" s="135" t="s">
        <v>50</v>
      </c>
      <c r="E259" s="136" t="s">
        <v>49</v>
      </c>
      <c r="F259" s="137">
        <v>45659.387815138791</v>
      </c>
      <c r="G259" s="138" t="s">
        <v>5</v>
      </c>
      <c r="H259" s="140">
        <v>107.4</v>
      </c>
      <c r="I259" s="139" t="s">
        <v>42</v>
      </c>
      <c r="J259" s="142">
        <v>77</v>
      </c>
      <c r="K259" s="141" t="s">
        <v>23</v>
      </c>
      <c r="L259" s="141" t="s">
        <v>8887</v>
      </c>
      <c r="M259" s="96" t="s">
        <v>43</v>
      </c>
    </row>
    <row r="260" spans="1:13" s="2" customFormat="1">
      <c r="A260"/>
      <c r="B260" s="134" t="s">
        <v>48</v>
      </c>
      <c r="C260" s="134" t="s">
        <v>22</v>
      </c>
      <c r="D260" s="135" t="s">
        <v>50</v>
      </c>
      <c r="E260" s="136" t="s">
        <v>49</v>
      </c>
      <c r="F260" s="137">
        <v>45659.387815138791</v>
      </c>
      <c r="G260" s="138" t="s">
        <v>5</v>
      </c>
      <c r="H260" s="140">
        <v>107.4</v>
      </c>
      <c r="I260" s="139" t="s">
        <v>42</v>
      </c>
      <c r="J260" s="142">
        <v>42</v>
      </c>
      <c r="K260" s="141" t="s">
        <v>23</v>
      </c>
      <c r="L260" s="141" t="s">
        <v>8888</v>
      </c>
      <c r="M260" s="96" t="s">
        <v>43</v>
      </c>
    </row>
    <row r="261" spans="1:13" s="2" customFormat="1">
      <c r="A261"/>
      <c r="B261" s="134" t="s">
        <v>48</v>
      </c>
      <c r="C261" s="134" t="s">
        <v>22</v>
      </c>
      <c r="D261" s="135" t="s">
        <v>50</v>
      </c>
      <c r="E261" s="136" t="s">
        <v>49</v>
      </c>
      <c r="F261" s="137">
        <v>45659.387817060109</v>
      </c>
      <c r="G261" s="138" t="s">
        <v>5</v>
      </c>
      <c r="H261" s="140">
        <v>107.4</v>
      </c>
      <c r="I261" s="139" t="s">
        <v>42</v>
      </c>
      <c r="J261" s="142">
        <v>21</v>
      </c>
      <c r="K261" s="141" t="s">
        <v>23</v>
      </c>
      <c r="L261" s="141" t="s">
        <v>8889</v>
      </c>
      <c r="M261" s="96" t="s">
        <v>43</v>
      </c>
    </row>
    <row r="262" spans="1:13" s="2" customFormat="1">
      <c r="A262"/>
      <c r="B262" s="134" t="s">
        <v>48</v>
      </c>
      <c r="C262" s="134" t="s">
        <v>22</v>
      </c>
      <c r="D262" s="135" t="s">
        <v>50</v>
      </c>
      <c r="E262" s="136" t="s">
        <v>49</v>
      </c>
      <c r="F262" s="137">
        <v>45659.388740775641</v>
      </c>
      <c r="G262" s="138" t="s">
        <v>5</v>
      </c>
      <c r="H262" s="140">
        <v>107.3</v>
      </c>
      <c r="I262" s="139" t="s">
        <v>42</v>
      </c>
      <c r="J262" s="142">
        <v>10</v>
      </c>
      <c r="K262" s="141" t="s">
        <v>23</v>
      </c>
      <c r="L262" s="141" t="s">
        <v>8890</v>
      </c>
      <c r="M262" s="96" t="s">
        <v>43</v>
      </c>
    </row>
    <row r="263" spans="1:13" s="2" customFormat="1">
      <c r="A263"/>
      <c r="B263" s="134" t="s">
        <v>48</v>
      </c>
      <c r="C263" s="134" t="s">
        <v>22</v>
      </c>
      <c r="D263" s="135" t="s">
        <v>50</v>
      </c>
      <c r="E263" s="136" t="s">
        <v>49</v>
      </c>
      <c r="F263" s="137">
        <v>45659.389323946554</v>
      </c>
      <c r="G263" s="138" t="s">
        <v>5</v>
      </c>
      <c r="H263" s="140">
        <v>107.4</v>
      </c>
      <c r="I263" s="139" t="s">
        <v>42</v>
      </c>
      <c r="J263" s="142">
        <v>77</v>
      </c>
      <c r="K263" s="141" t="s">
        <v>23</v>
      </c>
      <c r="L263" s="141" t="s">
        <v>8891</v>
      </c>
      <c r="M263" s="96" t="s">
        <v>43</v>
      </c>
    </row>
    <row r="264" spans="1:13" s="2" customFormat="1">
      <c r="A264"/>
      <c r="B264" s="134" t="s">
        <v>48</v>
      </c>
      <c r="C264" s="134" t="s">
        <v>22</v>
      </c>
      <c r="D264" s="135" t="s">
        <v>50</v>
      </c>
      <c r="E264" s="136" t="s">
        <v>49</v>
      </c>
      <c r="F264" s="137">
        <v>45659.389323946554</v>
      </c>
      <c r="G264" s="138" t="s">
        <v>5</v>
      </c>
      <c r="H264" s="140">
        <v>107.4</v>
      </c>
      <c r="I264" s="139" t="s">
        <v>42</v>
      </c>
      <c r="J264" s="142">
        <v>21</v>
      </c>
      <c r="K264" s="141" t="s">
        <v>23</v>
      </c>
      <c r="L264" s="141" t="s">
        <v>8892</v>
      </c>
      <c r="M264" s="96" t="s">
        <v>43</v>
      </c>
    </row>
    <row r="265" spans="1:13" s="2" customFormat="1">
      <c r="A265"/>
      <c r="B265" s="134" t="s">
        <v>48</v>
      </c>
      <c r="C265" s="134" t="s">
        <v>22</v>
      </c>
      <c r="D265" s="135" t="s">
        <v>50</v>
      </c>
      <c r="E265" s="136" t="s">
        <v>49</v>
      </c>
      <c r="F265" s="137">
        <v>45659.389323946554</v>
      </c>
      <c r="G265" s="138" t="s">
        <v>5</v>
      </c>
      <c r="H265" s="140">
        <v>107.4</v>
      </c>
      <c r="I265" s="139" t="s">
        <v>42</v>
      </c>
      <c r="J265" s="142">
        <v>54</v>
      </c>
      <c r="K265" s="141" t="s">
        <v>23</v>
      </c>
      <c r="L265" s="141" t="s">
        <v>8893</v>
      </c>
      <c r="M265" s="96" t="s">
        <v>43</v>
      </c>
    </row>
    <row r="266" spans="1:13" s="2" customFormat="1">
      <c r="A266"/>
      <c r="B266" s="134" t="s">
        <v>48</v>
      </c>
      <c r="C266" s="134" t="s">
        <v>22</v>
      </c>
      <c r="D266" s="135" t="s">
        <v>50</v>
      </c>
      <c r="E266" s="136" t="s">
        <v>49</v>
      </c>
      <c r="F266" s="137">
        <v>45659.389323946554</v>
      </c>
      <c r="G266" s="138" t="s">
        <v>5</v>
      </c>
      <c r="H266" s="140">
        <v>107.4</v>
      </c>
      <c r="I266" s="139" t="s">
        <v>42</v>
      </c>
      <c r="J266" s="142">
        <v>30</v>
      </c>
      <c r="K266" s="141" t="s">
        <v>23</v>
      </c>
      <c r="L266" s="141" t="s">
        <v>8894</v>
      </c>
      <c r="M266" s="96" t="s">
        <v>43</v>
      </c>
    </row>
    <row r="267" spans="1:13" s="2" customFormat="1">
      <c r="A267"/>
      <c r="B267" s="134" t="s">
        <v>48</v>
      </c>
      <c r="C267" s="134" t="s">
        <v>22</v>
      </c>
      <c r="D267" s="135" t="s">
        <v>50</v>
      </c>
      <c r="E267" s="136" t="s">
        <v>49</v>
      </c>
      <c r="F267" s="137">
        <v>45659.389323946554</v>
      </c>
      <c r="G267" s="138" t="s">
        <v>5</v>
      </c>
      <c r="H267" s="140">
        <v>107.4</v>
      </c>
      <c r="I267" s="139" t="s">
        <v>42</v>
      </c>
      <c r="J267" s="142">
        <v>39</v>
      </c>
      <c r="K267" s="141" t="s">
        <v>23</v>
      </c>
      <c r="L267" s="141" t="s">
        <v>8895</v>
      </c>
      <c r="M267" s="96" t="s">
        <v>43</v>
      </c>
    </row>
    <row r="268" spans="1:13" s="2" customFormat="1">
      <c r="A268"/>
      <c r="B268" s="134" t="s">
        <v>48</v>
      </c>
      <c r="C268" s="134" t="s">
        <v>22</v>
      </c>
      <c r="D268" s="135" t="s">
        <v>50</v>
      </c>
      <c r="E268" s="136" t="s">
        <v>49</v>
      </c>
      <c r="F268" s="137">
        <v>45659.389323946554</v>
      </c>
      <c r="G268" s="138" t="s">
        <v>5</v>
      </c>
      <c r="H268" s="140">
        <v>107.4</v>
      </c>
      <c r="I268" s="139" t="s">
        <v>42</v>
      </c>
      <c r="J268" s="142">
        <v>60</v>
      </c>
      <c r="K268" s="141" t="s">
        <v>23</v>
      </c>
      <c r="L268" s="141" t="s">
        <v>8896</v>
      </c>
      <c r="M268" s="96" t="s">
        <v>43</v>
      </c>
    </row>
    <row r="269" spans="1:13" s="2" customFormat="1">
      <c r="A269"/>
      <c r="B269" s="134" t="s">
        <v>48</v>
      </c>
      <c r="C269" s="134" t="s">
        <v>22</v>
      </c>
      <c r="D269" s="135" t="s">
        <v>50</v>
      </c>
      <c r="E269" s="136" t="s">
        <v>49</v>
      </c>
      <c r="F269" s="137">
        <v>45659.390736909583</v>
      </c>
      <c r="G269" s="138" t="s">
        <v>5</v>
      </c>
      <c r="H269" s="140">
        <v>107.4</v>
      </c>
      <c r="I269" s="139" t="s">
        <v>42</v>
      </c>
      <c r="J269" s="142">
        <v>54</v>
      </c>
      <c r="K269" s="141" t="s">
        <v>23</v>
      </c>
      <c r="L269" s="141" t="s">
        <v>8897</v>
      </c>
      <c r="M269" s="96" t="s">
        <v>43</v>
      </c>
    </row>
    <row r="270" spans="1:13" s="2" customFormat="1">
      <c r="A270"/>
      <c r="B270" s="134" t="s">
        <v>48</v>
      </c>
      <c r="C270" s="134" t="s">
        <v>22</v>
      </c>
      <c r="D270" s="135" t="s">
        <v>50</v>
      </c>
      <c r="E270" s="136" t="s">
        <v>49</v>
      </c>
      <c r="F270" s="137">
        <v>45659.390736909583</v>
      </c>
      <c r="G270" s="138" t="s">
        <v>5</v>
      </c>
      <c r="H270" s="140">
        <v>107.4</v>
      </c>
      <c r="I270" s="139" t="s">
        <v>42</v>
      </c>
      <c r="J270" s="142">
        <v>96</v>
      </c>
      <c r="K270" s="141" t="s">
        <v>23</v>
      </c>
      <c r="L270" s="141" t="s">
        <v>8898</v>
      </c>
      <c r="M270" s="96" t="s">
        <v>43</v>
      </c>
    </row>
    <row r="271" spans="1:13" s="2" customFormat="1">
      <c r="A271"/>
      <c r="B271" s="134" t="s">
        <v>48</v>
      </c>
      <c r="C271" s="134" t="s">
        <v>22</v>
      </c>
      <c r="D271" s="135" t="s">
        <v>50</v>
      </c>
      <c r="E271" s="136" t="s">
        <v>49</v>
      </c>
      <c r="F271" s="137">
        <v>45659.390736909583</v>
      </c>
      <c r="G271" s="138" t="s">
        <v>5</v>
      </c>
      <c r="H271" s="140">
        <v>107.4</v>
      </c>
      <c r="I271" s="139" t="s">
        <v>42</v>
      </c>
      <c r="J271" s="142">
        <v>10</v>
      </c>
      <c r="K271" s="141" t="s">
        <v>23</v>
      </c>
      <c r="L271" s="141" t="s">
        <v>8899</v>
      </c>
      <c r="M271" s="96" t="s">
        <v>43</v>
      </c>
    </row>
    <row r="272" spans="1:13" s="2" customFormat="1">
      <c r="A272"/>
      <c r="B272" s="134" t="s">
        <v>48</v>
      </c>
      <c r="C272" s="134" t="s">
        <v>22</v>
      </c>
      <c r="D272" s="135" t="s">
        <v>50</v>
      </c>
      <c r="E272" s="136" t="s">
        <v>49</v>
      </c>
      <c r="F272" s="137">
        <v>45659.391204293817</v>
      </c>
      <c r="G272" s="138" t="s">
        <v>5</v>
      </c>
      <c r="H272" s="140">
        <v>107.3</v>
      </c>
      <c r="I272" s="139" t="s">
        <v>42</v>
      </c>
      <c r="J272" s="142">
        <v>49</v>
      </c>
      <c r="K272" s="141" t="s">
        <v>23</v>
      </c>
      <c r="L272" s="141" t="s">
        <v>8900</v>
      </c>
      <c r="M272" s="96" t="s">
        <v>43</v>
      </c>
    </row>
    <row r="273" spans="1:13" s="2" customFormat="1">
      <c r="A273"/>
      <c r="B273" s="134" t="s">
        <v>48</v>
      </c>
      <c r="C273" s="134" t="s">
        <v>22</v>
      </c>
      <c r="D273" s="135" t="s">
        <v>50</v>
      </c>
      <c r="E273" s="136" t="s">
        <v>49</v>
      </c>
      <c r="F273" s="137">
        <v>45659.392818229273</v>
      </c>
      <c r="G273" s="138" t="s">
        <v>5</v>
      </c>
      <c r="H273" s="140">
        <v>107.2</v>
      </c>
      <c r="I273" s="139" t="s">
        <v>42</v>
      </c>
      <c r="J273" s="142">
        <v>45</v>
      </c>
      <c r="K273" s="141" t="s">
        <v>23</v>
      </c>
      <c r="L273" s="141" t="s">
        <v>8901</v>
      </c>
      <c r="M273" s="96" t="s">
        <v>43</v>
      </c>
    </row>
    <row r="274" spans="1:13" s="2" customFormat="1">
      <c r="A274"/>
      <c r="B274" s="134" t="s">
        <v>48</v>
      </c>
      <c r="C274" s="134" t="s">
        <v>22</v>
      </c>
      <c r="D274" s="135" t="s">
        <v>50</v>
      </c>
      <c r="E274" s="136" t="s">
        <v>49</v>
      </c>
      <c r="F274" s="137">
        <v>45659.39292565966</v>
      </c>
      <c r="G274" s="138" t="s">
        <v>5</v>
      </c>
      <c r="H274" s="140">
        <v>107.1</v>
      </c>
      <c r="I274" s="139" t="s">
        <v>42</v>
      </c>
      <c r="J274" s="142">
        <v>45</v>
      </c>
      <c r="K274" s="141" t="s">
        <v>23</v>
      </c>
      <c r="L274" s="141" t="s">
        <v>8902</v>
      </c>
      <c r="M274" s="96" t="s">
        <v>43</v>
      </c>
    </row>
    <row r="275" spans="1:13" s="2" customFormat="1">
      <c r="A275"/>
      <c r="B275" s="134" t="s">
        <v>48</v>
      </c>
      <c r="C275" s="134" t="s">
        <v>22</v>
      </c>
      <c r="D275" s="135" t="s">
        <v>50</v>
      </c>
      <c r="E275" s="136" t="s">
        <v>49</v>
      </c>
      <c r="F275" s="137">
        <v>45659.393568090163</v>
      </c>
      <c r="G275" s="138" t="s">
        <v>5</v>
      </c>
      <c r="H275" s="140">
        <v>107</v>
      </c>
      <c r="I275" s="139" t="s">
        <v>42</v>
      </c>
      <c r="J275" s="142">
        <v>14</v>
      </c>
      <c r="K275" s="141" t="s">
        <v>23</v>
      </c>
      <c r="L275" s="141" t="s">
        <v>8903</v>
      </c>
      <c r="M275" s="96" t="s">
        <v>43</v>
      </c>
    </row>
    <row r="276" spans="1:13" s="2" customFormat="1">
      <c r="A276"/>
      <c r="B276" s="134" t="s">
        <v>48</v>
      </c>
      <c r="C276" s="134" t="s">
        <v>22</v>
      </c>
      <c r="D276" s="135" t="s">
        <v>50</v>
      </c>
      <c r="E276" s="136" t="s">
        <v>49</v>
      </c>
      <c r="F276" s="137">
        <v>45659.393601492979</v>
      </c>
      <c r="G276" s="138" t="s">
        <v>5</v>
      </c>
      <c r="H276" s="140">
        <v>106.9</v>
      </c>
      <c r="I276" s="139" t="s">
        <v>42</v>
      </c>
      <c r="J276" s="142">
        <v>36</v>
      </c>
      <c r="K276" s="141" t="s">
        <v>23</v>
      </c>
      <c r="L276" s="141" t="s">
        <v>8904</v>
      </c>
      <c r="M276" s="96" t="s">
        <v>43</v>
      </c>
    </row>
    <row r="277" spans="1:13" s="2" customFormat="1">
      <c r="A277"/>
      <c r="B277" s="134" t="s">
        <v>48</v>
      </c>
      <c r="C277" s="134" t="s">
        <v>22</v>
      </c>
      <c r="D277" s="135" t="s">
        <v>50</v>
      </c>
      <c r="E277" s="136" t="s">
        <v>49</v>
      </c>
      <c r="F277" s="137">
        <v>45659.395771909505</v>
      </c>
      <c r="G277" s="138" t="s">
        <v>5</v>
      </c>
      <c r="H277" s="140">
        <v>106.9</v>
      </c>
      <c r="I277" s="139" t="s">
        <v>42</v>
      </c>
      <c r="J277" s="142">
        <v>13</v>
      </c>
      <c r="K277" s="141" t="s">
        <v>23</v>
      </c>
      <c r="L277" s="141" t="s">
        <v>8905</v>
      </c>
      <c r="M277" s="96" t="s">
        <v>43</v>
      </c>
    </row>
    <row r="278" spans="1:13" s="2" customFormat="1">
      <c r="A278"/>
      <c r="B278" s="134" t="s">
        <v>48</v>
      </c>
      <c r="C278" s="134" t="s">
        <v>22</v>
      </c>
      <c r="D278" s="135" t="s">
        <v>50</v>
      </c>
      <c r="E278" s="136" t="s">
        <v>49</v>
      </c>
      <c r="F278" s="137">
        <v>45659.395771909505</v>
      </c>
      <c r="G278" s="138" t="s">
        <v>5</v>
      </c>
      <c r="H278" s="140">
        <v>106.9</v>
      </c>
      <c r="I278" s="139" t="s">
        <v>42</v>
      </c>
      <c r="J278" s="142">
        <v>60</v>
      </c>
      <c r="K278" s="141" t="s">
        <v>23</v>
      </c>
      <c r="L278" s="141" t="s">
        <v>8906</v>
      </c>
      <c r="M278" s="96" t="s">
        <v>43</v>
      </c>
    </row>
    <row r="279" spans="1:13" s="2" customFormat="1">
      <c r="A279"/>
      <c r="B279" s="134" t="s">
        <v>48</v>
      </c>
      <c r="C279" s="134" t="s">
        <v>22</v>
      </c>
      <c r="D279" s="135" t="s">
        <v>50</v>
      </c>
      <c r="E279" s="136" t="s">
        <v>49</v>
      </c>
      <c r="F279" s="137">
        <v>45659.395772060379</v>
      </c>
      <c r="G279" s="138" t="s">
        <v>5</v>
      </c>
      <c r="H279" s="140">
        <v>106.9</v>
      </c>
      <c r="I279" s="139" t="s">
        <v>42</v>
      </c>
      <c r="J279" s="142">
        <v>99</v>
      </c>
      <c r="K279" s="141" t="s">
        <v>23</v>
      </c>
      <c r="L279" s="141" t="s">
        <v>8907</v>
      </c>
      <c r="M279" s="96" t="s">
        <v>43</v>
      </c>
    </row>
    <row r="280" spans="1:13" s="2" customFormat="1">
      <c r="A280"/>
      <c r="B280" s="134" t="s">
        <v>48</v>
      </c>
      <c r="C280" s="134" t="s">
        <v>22</v>
      </c>
      <c r="D280" s="135" t="s">
        <v>50</v>
      </c>
      <c r="E280" s="136" t="s">
        <v>49</v>
      </c>
      <c r="F280" s="137">
        <v>45659.395772060379</v>
      </c>
      <c r="G280" s="138" t="s">
        <v>5</v>
      </c>
      <c r="H280" s="140">
        <v>106.9</v>
      </c>
      <c r="I280" s="139" t="s">
        <v>42</v>
      </c>
      <c r="J280" s="142">
        <v>108</v>
      </c>
      <c r="K280" s="141" t="s">
        <v>23</v>
      </c>
      <c r="L280" s="141" t="s">
        <v>8908</v>
      </c>
      <c r="M280" s="96" t="s">
        <v>43</v>
      </c>
    </row>
    <row r="281" spans="1:13" s="2" customFormat="1">
      <c r="A281"/>
      <c r="B281" s="134" t="s">
        <v>48</v>
      </c>
      <c r="C281" s="134" t="s">
        <v>22</v>
      </c>
      <c r="D281" s="135" t="s">
        <v>50</v>
      </c>
      <c r="E281" s="136" t="s">
        <v>49</v>
      </c>
      <c r="F281" s="137">
        <v>45659.398415648378</v>
      </c>
      <c r="G281" s="138" t="s">
        <v>5</v>
      </c>
      <c r="H281" s="140">
        <v>106.8</v>
      </c>
      <c r="I281" s="139" t="s">
        <v>42</v>
      </c>
      <c r="J281" s="142">
        <v>268</v>
      </c>
      <c r="K281" s="141" t="s">
        <v>23</v>
      </c>
      <c r="L281" s="141" t="s">
        <v>8909</v>
      </c>
      <c r="M281" s="96" t="s">
        <v>43</v>
      </c>
    </row>
    <row r="282" spans="1:13" s="2" customFormat="1">
      <c r="A282"/>
      <c r="B282" s="134" t="s">
        <v>48</v>
      </c>
      <c r="C282" s="134" t="s">
        <v>22</v>
      </c>
      <c r="D282" s="135" t="s">
        <v>50</v>
      </c>
      <c r="E282" s="136" t="s">
        <v>49</v>
      </c>
      <c r="F282" s="137">
        <v>45659.398695995566</v>
      </c>
      <c r="G282" s="138" t="s">
        <v>5</v>
      </c>
      <c r="H282" s="140">
        <v>106.7</v>
      </c>
      <c r="I282" s="139" t="s">
        <v>42</v>
      </c>
      <c r="J282" s="142">
        <v>39</v>
      </c>
      <c r="K282" s="141" t="s">
        <v>23</v>
      </c>
      <c r="L282" s="141" t="s">
        <v>8910</v>
      </c>
      <c r="M282" s="96" t="s">
        <v>43</v>
      </c>
    </row>
    <row r="283" spans="1:13" s="2" customFormat="1">
      <c r="A283"/>
      <c r="B283" s="134" t="s">
        <v>48</v>
      </c>
      <c r="C283" s="134" t="s">
        <v>22</v>
      </c>
      <c r="D283" s="135" t="s">
        <v>50</v>
      </c>
      <c r="E283" s="136" t="s">
        <v>49</v>
      </c>
      <c r="F283" s="137">
        <v>45659.398715254851</v>
      </c>
      <c r="G283" s="138" t="s">
        <v>5</v>
      </c>
      <c r="H283" s="140">
        <v>106.7</v>
      </c>
      <c r="I283" s="139" t="s">
        <v>42</v>
      </c>
      <c r="J283" s="142">
        <v>66</v>
      </c>
      <c r="K283" s="141" t="s">
        <v>23</v>
      </c>
      <c r="L283" s="141" t="s">
        <v>8911</v>
      </c>
      <c r="M283" s="96" t="s">
        <v>43</v>
      </c>
    </row>
    <row r="284" spans="1:13" s="2" customFormat="1">
      <c r="A284"/>
      <c r="B284" s="134" t="s">
        <v>48</v>
      </c>
      <c r="C284" s="134" t="s">
        <v>22</v>
      </c>
      <c r="D284" s="135" t="s">
        <v>50</v>
      </c>
      <c r="E284" s="136" t="s">
        <v>49</v>
      </c>
      <c r="F284" s="137">
        <v>45659.40066027781</v>
      </c>
      <c r="G284" s="138" t="s">
        <v>5</v>
      </c>
      <c r="H284" s="140">
        <v>106.7</v>
      </c>
      <c r="I284" s="139" t="s">
        <v>42</v>
      </c>
      <c r="J284" s="142">
        <v>42</v>
      </c>
      <c r="K284" s="141" t="s">
        <v>23</v>
      </c>
      <c r="L284" s="141" t="s">
        <v>8912</v>
      </c>
      <c r="M284" s="96" t="s">
        <v>43</v>
      </c>
    </row>
    <row r="285" spans="1:13" s="2" customFormat="1">
      <c r="A285"/>
      <c r="B285" s="134" t="s">
        <v>48</v>
      </c>
      <c r="C285" s="134" t="s">
        <v>22</v>
      </c>
      <c r="D285" s="135" t="s">
        <v>50</v>
      </c>
      <c r="E285" s="136" t="s">
        <v>49</v>
      </c>
      <c r="F285" s="137">
        <v>45659.40066027781</v>
      </c>
      <c r="G285" s="138" t="s">
        <v>5</v>
      </c>
      <c r="H285" s="140">
        <v>106.7</v>
      </c>
      <c r="I285" s="139" t="s">
        <v>42</v>
      </c>
      <c r="J285" s="142">
        <v>46</v>
      </c>
      <c r="K285" s="141" t="s">
        <v>23</v>
      </c>
      <c r="L285" s="141" t="s">
        <v>8913</v>
      </c>
      <c r="M285" s="96" t="s">
        <v>43</v>
      </c>
    </row>
    <row r="286" spans="1:13" s="2" customFormat="1">
      <c r="A286"/>
      <c r="B286" s="134" t="s">
        <v>48</v>
      </c>
      <c r="C286" s="134" t="s">
        <v>22</v>
      </c>
      <c r="D286" s="135" t="s">
        <v>50</v>
      </c>
      <c r="E286" s="136" t="s">
        <v>49</v>
      </c>
      <c r="F286" s="137">
        <v>45659.402785011567</v>
      </c>
      <c r="G286" s="138" t="s">
        <v>5</v>
      </c>
      <c r="H286" s="140">
        <v>106.7</v>
      </c>
      <c r="I286" s="139" t="s">
        <v>42</v>
      </c>
      <c r="J286" s="142">
        <v>263</v>
      </c>
      <c r="K286" s="141" t="s">
        <v>23</v>
      </c>
      <c r="L286" s="141" t="s">
        <v>8914</v>
      </c>
      <c r="M286" s="96" t="s">
        <v>43</v>
      </c>
    </row>
    <row r="287" spans="1:13" s="2" customFormat="1">
      <c r="A287"/>
      <c r="B287" s="134" t="s">
        <v>48</v>
      </c>
      <c r="C287" s="134" t="s">
        <v>22</v>
      </c>
      <c r="D287" s="135" t="s">
        <v>50</v>
      </c>
      <c r="E287" s="136" t="s">
        <v>49</v>
      </c>
      <c r="F287" s="137">
        <v>45659.403870532289</v>
      </c>
      <c r="G287" s="138" t="s">
        <v>5</v>
      </c>
      <c r="H287" s="140">
        <v>106.7</v>
      </c>
      <c r="I287" s="139" t="s">
        <v>42</v>
      </c>
      <c r="J287" s="142">
        <v>75</v>
      </c>
      <c r="K287" s="141" t="s">
        <v>23</v>
      </c>
      <c r="L287" s="141" t="s">
        <v>8915</v>
      </c>
      <c r="M287" s="96" t="s">
        <v>43</v>
      </c>
    </row>
    <row r="288" spans="1:13" s="2" customFormat="1">
      <c r="A288"/>
      <c r="B288" s="134" t="s">
        <v>48</v>
      </c>
      <c r="C288" s="134" t="s">
        <v>22</v>
      </c>
      <c r="D288" s="135" t="s">
        <v>50</v>
      </c>
      <c r="E288" s="136" t="s">
        <v>49</v>
      </c>
      <c r="F288" s="137">
        <v>45659.404322002083</v>
      </c>
      <c r="G288" s="138" t="s">
        <v>5</v>
      </c>
      <c r="H288" s="140">
        <v>106.7</v>
      </c>
      <c r="I288" s="139" t="s">
        <v>42</v>
      </c>
      <c r="J288" s="142">
        <v>98</v>
      </c>
      <c r="K288" s="141" t="s">
        <v>23</v>
      </c>
      <c r="L288" s="141" t="s">
        <v>8916</v>
      </c>
      <c r="M288" s="96" t="s">
        <v>43</v>
      </c>
    </row>
    <row r="289" spans="1:13" s="2" customFormat="1">
      <c r="A289"/>
      <c r="B289" s="134" t="s">
        <v>48</v>
      </c>
      <c r="C289" s="134" t="s">
        <v>22</v>
      </c>
      <c r="D289" s="135" t="s">
        <v>50</v>
      </c>
      <c r="E289" s="136" t="s">
        <v>49</v>
      </c>
      <c r="F289" s="137">
        <v>45659.404768796172</v>
      </c>
      <c r="G289" s="138" t="s">
        <v>5</v>
      </c>
      <c r="H289" s="140">
        <v>106.7</v>
      </c>
      <c r="I289" s="139" t="s">
        <v>42</v>
      </c>
      <c r="J289" s="142">
        <v>74</v>
      </c>
      <c r="K289" s="141" t="s">
        <v>23</v>
      </c>
      <c r="L289" s="141" t="s">
        <v>8917</v>
      </c>
      <c r="M289" s="96" t="s">
        <v>43</v>
      </c>
    </row>
    <row r="290" spans="1:13" s="2" customFormat="1">
      <c r="A290"/>
      <c r="B290" s="134" t="s">
        <v>48</v>
      </c>
      <c r="C290" s="134" t="s">
        <v>22</v>
      </c>
      <c r="D290" s="135" t="s">
        <v>50</v>
      </c>
      <c r="E290" s="136" t="s">
        <v>49</v>
      </c>
      <c r="F290" s="137">
        <v>45659.409504525363</v>
      </c>
      <c r="G290" s="138" t="s">
        <v>5</v>
      </c>
      <c r="H290" s="140">
        <v>107</v>
      </c>
      <c r="I290" s="139" t="s">
        <v>42</v>
      </c>
      <c r="J290" s="142">
        <v>265</v>
      </c>
      <c r="K290" s="141" t="s">
        <v>23</v>
      </c>
      <c r="L290" s="141" t="s">
        <v>8918</v>
      </c>
      <c r="M290" s="96" t="s">
        <v>43</v>
      </c>
    </row>
    <row r="291" spans="1:13" s="2" customFormat="1">
      <c r="A291"/>
      <c r="B291" s="134" t="s">
        <v>48</v>
      </c>
      <c r="C291" s="134" t="s">
        <v>22</v>
      </c>
      <c r="D291" s="135" t="s">
        <v>50</v>
      </c>
      <c r="E291" s="136" t="s">
        <v>49</v>
      </c>
      <c r="F291" s="137">
        <v>45659.416849085595</v>
      </c>
      <c r="G291" s="138" t="s">
        <v>5</v>
      </c>
      <c r="H291" s="140">
        <v>107.4</v>
      </c>
      <c r="I291" s="139" t="s">
        <v>42</v>
      </c>
      <c r="J291" s="142">
        <v>167</v>
      </c>
      <c r="K291" s="141" t="s">
        <v>23</v>
      </c>
      <c r="L291" s="141" t="s">
        <v>8919</v>
      </c>
      <c r="M291" s="96" t="s">
        <v>43</v>
      </c>
    </row>
    <row r="292" spans="1:13" s="2" customFormat="1">
      <c r="A292"/>
      <c r="B292" s="134" t="s">
        <v>48</v>
      </c>
      <c r="C292" s="134" t="s">
        <v>22</v>
      </c>
      <c r="D292" s="135" t="s">
        <v>50</v>
      </c>
      <c r="E292" s="136" t="s">
        <v>49</v>
      </c>
      <c r="F292" s="137">
        <v>45659.416849085595</v>
      </c>
      <c r="G292" s="138" t="s">
        <v>5</v>
      </c>
      <c r="H292" s="140">
        <v>107.4</v>
      </c>
      <c r="I292" s="139" t="s">
        <v>42</v>
      </c>
      <c r="J292" s="142">
        <v>131</v>
      </c>
      <c r="K292" s="141" t="s">
        <v>23</v>
      </c>
      <c r="L292" s="141" t="s">
        <v>8920</v>
      </c>
      <c r="M292" s="96" t="s">
        <v>43</v>
      </c>
    </row>
    <row r="293" spans="1:13" s="2" customFormat="1">
      <c r="A293"/>
      <c r="B293" s="134" t="s">
        <v>48</v>
      </c>
      <c r="C293" s="134" t="s">
        <v>22</v>
      </c>
      <c r="D293" s="135" t="s">
        <v>50</v>
      </c>
      <c r="E293" s="136" t="s">
        <v>49</v>
      </c>
      <c r="F293" s="137">
        <v>45659.418980914168</v>
      </c>
      <c r="G293" s="138" t="s">
        <v>5</v>
      </c>
      <c r="H293" s="140">
        <v>107.3</v>
      </c>
      <c r="I293" s="139" t="s">
        <v>42</v>
      </c>
      <c r="J293" s="142">
        <v>100</v>
      </c>
      <c r="K293" s="141" t="s">
        <v>23</v>
      </c>
      <c r="L293" s="141" t="s">
        <v>8921</v>
      </c>
      <c r="M293" s="96" t="s">
        <v>43</v>
      </c>
    </row>
    <row r="294" spans="1:13" s="2" customFormat="1">
      <c r="A294"/>
      <c r="B294" s="134" t="s">
        <v>48</v>
      </c>
      <c r="C294" s="134" t="s">
        <v>22</v>
      </c>
      <c r="D294" s="135" t="s">
        <v>50</v>
      </c>
      <c r="E294" s="136" t="s">
        <v>49</v>
      </c>
      <c r="F294" s="137">
        <v>45659.418990544043</v>
      </c>
      <c r="G294" s="138" t="s">
        <v>5</v>
      </c>
      <c r="H294" s="140">
        <v>107.3</v>
      </c>
      <c r="I294" s="139" t="s">
        <v>42</v>
      </c>
      <c r="J294" s="142">
        <v>17</v>
      </c>
      <c r="K294" s="141" t="s">
        <v>23</v>
      </c>
      <c r="L294" s="141" t="s">
        <v>8922</v>
      </c>
      <c r="M294" s="96" t="s">
        <v>43</v>
      </c>
    </row>
    <row r="295" spans="1:13" s="2" customFormat="1">
      <c r="A295"/>
      <c r="B295" s="134" t="s">
        <v>48</v>
      </c>
      <c r="C295" s="134" t="s">
        <v>22</v>
      </c>
      <c r="D295" s="135" t="s">
        <v>50</v>
      </c>
      <c r="E295" s="136" t="s">
        <v>49</v>
      </c>
      <c r="F295" s="137">
        <v>45659.419020405039</v>
      </c>
      <c r="G295" s="138" t="s">
        <v>5</v>
      </c>
      <c r="H295" s="140">
        <v>107.3</v>
      </c>
      <c r="I295" s="139" t="s">
        <v>42</v>
      </c>
      <c r="J295" s="142">
        <v>128</v>
      </c>
      <c r="K295" s="141" t="s">
        <v>23</v>
      </c>
      <c r="L295" s="141" t="s">
        <v>8923</v>
      </c>
      <c r="M295" s="96" t="s">
        <v>43</v>
      </c>
    </row>
    <row r="296" spans="1:13" s="2" customFormat="1">
      <c r="A296"/>
      <c r="B296" s="134" t="s">
        <v>48</v>
      </c>
      <c r="C296" s="134" t="s">
        <v>22</v>
      </c>
      <c r="D296" s="135" t="s">
        <v>50</v>
      </c>
      <c r="E296" s="136" t="s">
        <v>49</v>
      </c>
      <c r="F296" s="137">
        <v>45659.419305949006</v>
      </c>
      <c r="G296" s="138" t="s">
        <v>5</v>
      </c>
      <c r="H296" s="140">
        <v>107.3</v>
      </c>
      <c r="I296" s="139" t="s">
        <v>42</v>
      </c>
      <c r="J296" s="142">
        <v>2</v>
      </c>
      <c r="K296" s="141" t="s">
        <v>23</v>
      </c>
      <c r="L296" s="141" t="s">
        <v>8924</v>
      </c>
      <c r="M296" s="96" t="s">
        <v>43</v>
      </c>
    </row>
    <row r="297" spans="1:13" s="2" customFormat="1">
      <c r="A297"/>
      <c r="B297" s="134" t="s">
        <v>48</v>
      </c>
      <c r="C297" s="134" t="s">
        <v>22</v>
      </c>
      <c r="D297" s="135" t="s">
        <v>50</v>
      </c>
      <c r="E297" s="136" t="s">
        <v>49</v>
      </c>
      <c r="F297" s="137">
        <v>45659.419309271034</v>
      </c>
      <c r="G297" s="138" t="s">
        <v>5</v>
      </c>
      <c r="H297" s="140">
        <v>107.3</v>
      </c>
      <c r="I297" s="139" t="s">
        <v>42</v>
      </c>
      <c r="J297" s="142">
        <v>19</v>
      </c>
      <c r="K297" s="141" t="s">
        <v>23</v>
      </c>
      <c r="L297" s="141" t="s">
        <v>8925</v>
      </c>
      <c r="M297" s="96" t="s">
        <v>43</v>
      </c>
    </row>
    <row r="298" spans="1:13" s="2" customFormat="1">
      <c r="A298"/>
      <c r="B298" s="134" t="s">
        <v>48</v>
      </c>
      <c r="C298" s="134" t="s">
        <v>22</v>
      </c>
      <c r="D298" s="135" t="s">
        <v>50</v>
      </c>
      <c r="E298" s="136" t="s">
        <v>49</v>
      </c>
      <c r="F298" s="137">
        <v>45659.424982245546</v>
      </c>
      <c r="G298" s="138" t="s">
        <v>5</v>
      </c>
      <c r="H298" s="140">
        <v>107.5</v>
      </c>
      <c r="I298" s="139" t="s">
        <v>42</v>
      </c>
      <c r="J298" s="142">
        <v>5</v>
      </c>
      <c r="K298" s="141" t="s">
        <v>23</v>
      </c>
      <c r="L298" s="141" t="s">
        <v>8926</v>
      </c>
      <c r="M298" s="96" t="s">
        <v>43</v>
      </c>
    </row>
    <row r="299" spans="1:13" s="2" customFormat="1">
      <c r="A299"/>
      <c r="B299" s="134" t="s">
        <v>48</v>
      </c>
      <c r="C299" s="134" t="s">
        <v>22</v>
      </c>
      <c r="D299" s="135" t="s">
        <v>50</v>
      </c>
      <c r="E299" s="136" t="s">
        <v>49</v>
      </c>
      <c r="F299" s="137">
        <v>45659.425017384347</v>
      </c>
      <c r="G299" s="138" t="s">
        <v>5</v>
      </c>
      <c r="H299" s="140">
        <v>107.5</v>
      </c>
      <c r="I299" s="139" t="s">
        <v>42</v>
      </c>
      <c r="J299" s="142">
        <v>65</v>
      </c>
      <c r="K299" s="141" t="s">
        <v>23</v>
      </c>
      <c r="L299" s="141" t="s">
        <v>8927</v>
      </c>
      <c r="M299" s="96" t="s">
        <v>43</v>
      </c>
    </row>
    <row r="300" spans="1:13" s="2" customFormat="1">
      <c r="A300"/>
      <c r="B300" s="134" t="s">
        <v>48</v>
      </c>
      <c r="C300" s="134" t="s">
        <v>22</v>
      </c>
      <c r="D300" s="135" t="s">
        <v>50</v>
      </c>
      <c r="E300" s="136" t="s">
        <v>49</v>
      </c>
      <c r="F300" s="137">
        <v>45659.425017384347</v>
      </c>
      <c r="G300" s="138" t="s">
        <v>5</v>
      </c>
      <c r="H300" s="140">
        <v>107.5</v>
      </c>
      <c r="I300" s="139" t="s">
        <v>42</v>
      </c>
      <c r="J300" s="142">
        <v>232</v>
      </c>
      <c r="K300" s="141" t="s">
        <v>23</v>
      </c>
      <c r="L300" s="141" t="s">
        <v>8928</v>
      </c>
      <c r="M300" s="96" t="s">
        <v>43</v>
      </c>
    </row>
    <row r="301" spans="1:13" s="2" customFormat="1">
      <c r="A301"/>
      <c r="B301" s="134" t="s">
        <v>48</v>
      </c>
      <c r="C301" s="134" t="s">
        <v>22</v>
      </c>
      <c r="D301" s="135" t="s">
        <v>50</v>
      </c>
      <c r="E301" s="136" t="s">
        <v>49</v>
      </c>
      <c r="F301" s="137">
        <v>45659.426584236324</v>
      </c>
      <c r="G301" s="138" t="s">
        <v>5</v>
      </c>
      <c r="H301" s="140">
        <v>107.4</v>
      </c>
      <c r="I301" s="139" t="s">
        <v>42</v>
      </c>
      <c r="J301" s="142">
        <v>11</v>
      </c>
      <c r="K301" s="141" t="s">
        <v>23</v>
      </c>
      <c r="L301" s="141" t="s">
        <v>8929</v>
      </c>
      <c r="M301" s="96" t="s">
        <v>43</v>
      </c>
    </row>
    <row r="302" spans="1:13" s="2" customFormat="1">
      <c r="A302"/>
      <c r="B302" s="134" t="s">
        <v>48</v>
      </c>
      <c r="C302" s="134" t="s">
        <v>22</v>
      </c>
      <c r="D302" s="135" t="s">
        <v>50</v>
      </c>
      <c r="E302" s="136" t="s">
        <v>49</v>
      </c>
      <c r="F302" s="137">
        <v>45659.428906990681</v>
      </c>
      <c r="G302" s="138" t="s">
        <v>5</v>
      </c>
      <c r="H302" s="140">
        <v>107.4</v>
      </c>
      <c r="I302" s="139" t="s">
        <v>42</v>
      </c>
      <c r="J302" s="142">
        <v>98</v>
      </c>
      <c r="K302" s="141" t="s">
        <v>23</v>
      </c>
      <c r="L302" s="141" t="s">
        <v>8930</v>
      </c>
      <c r="M302" s="96" t="s">
        <v>43</v>
      </c>
    </row>
    <row r="303" spans="1:13" s="2" customFormat="1">
      <c r="A303"/>
      <c r="B303" s="134" t="s">
        <v>48</v>
      </c>
      <c r="C303" s="134" t="s">
        <v>22</v>
      </c>
      <c r="D303" s="135" t="s">
        <v>50</v>
      </c>
      <c r="E303" s="136" t="s">
        <v>49</v>
      </c>
      <c r="F303" s="137">
        <v>45659.432208634447</v>
      </c>
      <c r="G303" s="138" t="s">
        <v>5</v>
      </c>
      <c r="H303" s="140">
        <v>107.3</v>
      </c>
      <c r="I303" s="139" t="s">
        <v>42</v>
      </c>
      <c r="J303" s="142">
        <v>86</v>
      </c>
      <c r="K303" s="141" t="s">
        <v>23</v>
      </c>
      <c r="L303" s="141" t="s">
        <v>8931</v>
      </c>
      <c r="M303" s="96" t="s">
        <v>43</v>
      </c>
    </row>
    <row r="304" spans="1:13" s="2" customFormat="1">
      <c r="A304"/>
      <c r="B304" s="134" t="s">
        <v>48</v>
      </c>
      <c r="C304" s="134" t="s">
        <v>22</v>
      </c>
      <c r="D304" s="135" t="s">
        <v>50</v>
      </c>
      <c r="E304" s="136" t="s">
        <v>49</v>
      </c>
      <c r="F304" s="137">
        <v>45659.453932384029</v>
      </c>
      <c r="G304" s="138" t="s">
        <v>5</v>
      </c>
      <c r="H304" s="140">
        <v>107.3</v>
      </c>
      <c r="I304" s="139" t="s">
        <v>42</v>
      </c>
      <c r="J304" s="142">
        <v>198</v>
      </c>
      <c r="K304" s="141" t="s">
        <v>23</v>
      </c>
      <c r="L304" s="141" t="s">
        <v>8932</v>
      </c>
      <c r="M304" s="96" t="s">
        <v>43</v>
      </c>
    </row>
    <row r="305" spans="1:13" s="2" customFormat="1">
      <c r="A305"/>
      <c r="B305" s="134" t="s">
        <v>48</v>
      </c>
      <c r="C305" s="134" t="s">
        <v>22</v>
      </c>
      <c r="D305" s="135" t="s">
        <v>50</v>
      </c>
      <c r="E305" s="136" t="s">
        <v>49</v>
      </c>
      <c r="F305" s="137">
        <v>45659.453967164271</v>
      </c>
      <c r="G305" s="138" t="s">
        <v>5</v>
      </c>
      <c r="H305" s="140">
        <v>107.3</v>
      </c>
      <c r="I305" s="139" t="s">
        <v>42</v>
      </c>
      <c r="J305" s="142">
        <v>61</v>
      </c>
      <c r="K305" s="141" t="s">
        <v>23</v>
      </c>
      <c r="L305" s="141" t="s">
        <v>8933</v>
      </c>
      <c r="M305" s="96" t="s">
        <v>43</v>
      </c>
    </row>
    <row r="306" spans="1:13" s="2" customFormat="1">
      <c r="A306"/>
      <c r="B306" s="134" t="s">
        <v>48</v>
      </c>
      <c r="C306" s="134" t="s">
        <v>22</v>
      </c>
      <c r="D306" s="135" t="s">
        <v>50</v>
      </c>
      <c r="E306" s="136" t="s">
        <v>49</v>
      </c>
      <c r="F306" s="137">
        <v>45659.454001990613</v>
      </c>
      <c r="G306" s="138" t="s">
        <v>5</v>
      </c>
      <c r="H306" s="140">
        <v>107.3</v>
      </c>
      <c r="I306" s="139" t="s">
        <v>42</v>
      </c>
      <c r="J306" s="142">
        <v>19</v>
      </c>
      <c r="K306" s="141" t="s">
        <v>23</v>
      </c>
      <c r="L306" s="141" t="s">
        <v>8934</v>
      </c>
      <c r="M306" s="96" t="s">
        <v>43</v>
      </c>
    </row>
    <row r="307" spans="1:13" s="2" customFormat="1">
      <c r="A307"/>
      <c r="B307" s="134" t="s">
        <v>48</v>
      </c>
      <c r="C307" s="134" t="s">
        <v>22</v>
      </c>
      <c r="D307" s="135" t="s">
        <v>50</v>
      </c>
      <c r="E307" s="136" t="s">
        <v>49</v>
      </c>
      <c r="F307" s="137">
        <v>45659.45854434045</v>
      </c>
      <c r="G307" s="138" t="s">
        <v>5</v>
      </c>
      <c r="H307" s="140">
        <v>107.1</v>
      </c>
      <c r="I307" s="139" t="s">
        <v>42</v>
      </c>
      <c r="J307" s="142">
        <v>36</v>
      </c>
      <c r="K307" s="141" t="s">
        <v>23</v>
      </c>
      <c r="L307" s="141" t="s">
        <v>8935</v>
      </c>
      <c r="M307" s="96" t="s">
        <v>43</v>
      </c>
    </row>
    <row r="308" spans="1:13" s="2" customFormat="1">
      <c r="A308"/>
      <c r="B308" s="134" t="s">
        <v>48</v>
      </c>
      <c r="C308" s="134" t="s">
        <v>22</v>
      </c>
      <c r="D308" s="135" t="s">
        <v>50</v>
      </c>
      <c r="E308" s="136" t="s">
        <v>49</v>
      </c>
      <c r="F308" s="137">
        <v>45659.458875405136</v>
      </c>
      <c r="G308" s="138" t="s">
        <v>5</v>
      </c>
      <c r="H308" s="140">
        <v>107.1</v>
      </c>
      <c r="I308" s="139" t="s">
        <v>42</v>
      </c>
      <c r="J308" s="142">
        <v>136</v>
      </c>
      <c r="K308" s="141" t="s">
        <v>23</v>
      </c>
      <c r="L308" s="141" t="s">
        <v>8936</v>
      </c>
      <c r="M308" s="96" t="s">
        <v>43</v>
      </c>
    </row>
    <row r="309" spans="1:13" s="2" customFormat="1">
      <c r="A309"/>
      <c r="B309" s="134" t="s">
        <v>48</v>
      </c>
      <c r="C309" s="134" t="s">
        <v>22</v>
      </c>
      <c r="D309" s="135" t="s">
        <v>50</v>
      </c>
      <c r="E309" s="136" t="s">
        <v>49</v>
      </c>
      <c r="F309" s="137">
        <v>45659.458875405136</v>
      </c>
      <c r="G309" s="138" t="s">
        <v>5</v>
      </c>
      <c r="H309" s="140">
        <v>107.1</v>
      </c>
      <c r="I309" s="139" t="s">
        <v>42</v>
      </c>
      <c r="J309" s="142">
        <v>94</v>
      </c>
      <c r="K309" s="141" t="s">
        <v>23</v>
      </c>
      <c r="L309" s="141" t="s">
        <v>8937</v>
      </c>
      <c r="M309" s="96" t="s">
        <v>43</v>
      </c>
    </row>
    <row r="310" spans="1:13" s="2" customFormat="1">
      <c r="A310"/>
      <c r="B310" s="134" t="s">
        <v>48</v>
      </c>
      <c r="C310" s="134" t="s">
        <v>22</v>
      </c>
      <c r="D310" s="135" t="s">
        <v>50</v>
      </c>
      <c r="E310" s="136" t="s">
        <v>49</v>
      </c>
      <c r="F310" s="137">
        <v>45659.458909953479</v>
      </c>
      <c r="G310" s="138" t="s">
        <v>5</v>
      </c>
      <c r="H310" s="140">
        <v>107.1</v>
      </c>
      <c r="I310" s="139" t="s">
        <v>42</v>
      </c>
      <c r="J310" s="142">
        <v>71</v>
      </c>
      <c r="K310" s="141" t="s">
        <v>23</v>
      </c>
      <c r="L310" s="141" t="s">
        <v>8938</v>
      </c>
      <c r="M310" s="96" t="s">
        <v>43</v>
      </c>
    </row>
    <row r="311" spans="1:13" s="2" customFormat="1">
      <c r="A311"/>
      <c r="B311" s="134" t="s">
        <v>48</v>
      </c>
      <c r="C311" s="134" t="s">
        <v>22</v>
      </c>
      <c r="D311" s="135" t="s">
        <v>50</v>
      </c>
      <c r="E311" s="136" t="s">
        <v>49</v>
      </c>
      <c r="F311" s="137">
        <v>45659.458944710437</v>
      </c>
      <c r="G311" s="138" t="s">
        <v>5</v>
      </c>
      <c r="H311" s="140">
        <v>107.1</v>
      </c>
      <c r="I311" s="139" t="s">
        <v>42</v>
      </c>
      <c r="J311" s="142">
        <v>22</v>
      </c>
      <c r="K311" s="141" t="s">
        <v>23</v>
      </c>
      <c r="L311" s="141" t="s">
        <v>8939</v>
      </c>
      <c r="M311" s="96" t="s">
        <v>43</v>
      </c>
    </row>
    <row r="312" spans="1:13" s="2" customFormat="1">
      <c r="A312"/>
      <c r="B312" s="134" t="s">
        <v>48</v>
      </c>
      <c r="C312" s="134" t="s">
        <v>22</v>
      </c>
      <c r="D312" s="135" t="s">
        <v>50</v>
      </c>
      <c r="E312" s="136" t="s">
        <v>49</v>
      </c>
      <c r="F312" s="137">
        <v>45659.463722939603</v>
      </c>
      <c r="G312" s="138" t="s">
        <v>5</v>
      </c>
      <c r="H312" s="140">
        <v>106.9</v>
      </c>
      <c r="I312" s="139" t="s">
        <v>42</v>
      </c>
      <c r="J312" s="142">
        <v>70</v>
      </c>
      <c r="K312" s="141" t="s">
        <v>23</v>
      </c>
      <c r="L312" s="141" t="s">
        <v>8940</v>
      </c>
      <c r="M312" s="96" t="s">
        <v>43</v>
      </c>
    </row>
    <row r="313" spans="1:13" s="2" customFormat="1">
      <c r="A313"/>
      <c r="B313" s="134" t="s">
        <v>48</v>
      </c>
      <c r="C313" s="134" t="s">
        <v>22</v>
      </c>
      <c r="D313" s="135" t="s">
        <v>50</v>
      </c>
      <c r="E313" s="136" t="s">
        <v>49</v>
      </c>
      <c r="F313" s="137">
        <v>45659.463832303416</v>
      </c>
      <c r="G313" s="138" t="s">
        <v>5</v>
      </c>
      <c r="H313" s="140">
        <v>106.8</v>
      </c>
      <c r="I313" s="139" t="s">
        <v>42</v>
      </c>
      <c r="J313" s="142">
        <v>37</v>
      </c>
      <c r="K313" s="141" t="s">
        <v>23</v>
      </c>
      <c r="L313" s="141" t="s">
        <v>8941</v>
      </c>
      <c r="M313" s="96" t="s">
        <v>43</v>
      </c>
    </row>
    <row r="314" spans="1:13" s="2" customFormat="1">
      <c r="A314"/>
      <c r="B314" s="134" t="s">
        <v>48</v>
      </c>
      <c r="C314" s="134" t="s">
        <v>22</v>
      </c>
      <c r="D314" s="135" t="s">
        <v>50</v>
      </c>
      <c r="E314" s="136" t="s">
        <v>49</v>
      </c>
      <c r="F314" s="137">
        <v>45659.465295486152</v>
      </c>
      <c r="G314" s="138" t="s">
        <v>5</v>
      </c>
      <c r="H314" s="140">
        <v>106.9</v>
      </c>
      <c r="I314" s="139" t="s">
        <v>42</v>
      </c>
      <c r="J314" s="142">
        <v>177</v>
      </c>
      <c r="K314" s="141" t="s">
        <v>23</v>
      </c>
      <c r="L314" s="141" t="s">
        <v>8942</v>
      </c>
      <c r="M314" s="96" t="s">
        <v>43</v>
      </c>
    </row>
    <row r="315" spans="1:13" s="2" customFormat="1">
      <c r="A315"/>
      <c r="B315" s="134" t="s">
        <v>48</v>
      </c>
      <c r="C315" s="134" t="s">
        <v>22</v>
      </c>
      <c r="D315" s="135" t="s">
        <v>50</v>
      </c>
      <c r="E315" s="136" t="s">
        <v>49</v>
      </c>
      <c r="F315" s="137">
        <v>45659.465317326598</v>
      </c>
      <c r="G315" s="138" t="s">
        <v>5</v>
      </c>
      <c r="H315" s="140">
        <v>106.9</v>
      </c>
      <c r="I315" s="139" t="s">
        <v>42</v>
      </c>
      <c r="J315" s="142">
        <v>18</v>
      </c>
      <c r="K315" s="141" t="s">
        <v>23</v>
      </c>
      <c r="L315" s="141" t="s">
        <v>8943</v>
      </c>
      <c r="M315" s="96" t="s">
        <v>43</v>
      </c>
    </row>
    <row r="316" spans="1:13" s="2" customFormat="1">
      <c r="A316"/>
      <c r="B316" s="134" t="s">
        <v>48</v>
      </c>
      <c r="C316" s="134" t="s">
        <v>22</v>
      </c>
      <c r="D316" s="135" t="s">
        <v>50</v>
      </c>
      <c r="E316" s="136" t="s">
        <v>49</v>
      </c>
      <c r="F316" s="137">
        <v>45659.465839930344</v>
      </c>
      <c r="G316" s="138" t="s">
        <v>5</v>
      </c>
      <c r="H316" s="140">
        <v>107</v>
      </c>
      <c r="I316" s="139" t="s">
        <v>42</v>
      </c>
      <c r="J316" s="142">
        <v>78</v>
      </c>
      <c r="K316" s="141" t="s">
        <v>23</v>
      </c>
      <c r="L316" s="141" t="s">
        <v>8944</v>
      </c>
      <c r="M316" s="96" t="s">
        <v>43</v>
      </c>
    </row>
    <row r="317" spans="1:13" s="2" customFormat="1">
      <c r="A317"/>
      <c r="B317" s="134" t="s">
        <v>48</v>
      </c>
      <c r="C317" s="134" t="s">
        <v>22</v>
      </c>
      <c r="D317" s="135" t="s">
        <v>50</v>
      </c>
      <c r="E317" s="136" t="s">
        <v>49</v>
      </c>
      <c r="F317" s="137">
        <v>45659.465839930344</v>
      </c>
      <c r="G317" s="138" t="s">
        <v>5</v>
      </c>
      <c r="H317" s="140">
        <v>107</v>
      </c>
      <c r="I317" s="139" t="s">
        <v>42</v>
      </c>
      <c r="J317" s="142">
        <v>35</v>
      </c>
      <c r="K317" s="141" t="s">
        <v>23</v>
      </c>
      <c r="L317" s="141" t="s">
        <v>8945</v>
      </c>
      <c r="M317" s="96" t="s">
        <v>43</v>
      </c>
    </row>
    <row r="318" spans="1:13" s="2" customFormat="1">
      <c r="A318"/>
      <c r="B318" s="134" t="s">
        <v>48</v>
      </c>
      <c r="C318" s="134" t="s">
        <v>22</v>
      </c>
      <c r="D318" s="135" t="s">
        <v>50</v>
      </c>
      <c r="E318" s="136" t="s">
        <v>49</v>
      </c>
      <c r="F318" s="137">
        <v>45659.465839930344</v>
      </c>
      <c r="G318" s="138" t="s">
        <v>5</v>
      </c>
      <c r="H318" s="140">
        <v>107</v>
      </c>
      <c r="I318" s="139" t="s">
        <v>42</v>
      </c>
      <c r="J318" s="142">
        <v>40</v>
      </c>
      <c r="K318" s="141" t="s">
        <v>23</v>
      </c>
      <c r="L318" s="141" t="s">
        <v>8946</v>
      </c>
      <c r="M318" s="96" t="s">
        <v>43</v>
      </c>
    </row>
    <row r="319" spans="1:13" s="2" customFormat="1">
      <c r="A319"/>
      <c r="B319" s="134" t="s">
        <v>48</v>
      </c>
      <c r="C319" s="134" t="s">
        <v>22</v>
      </c>
      <c r="D319" s="135" t="s">
        <v>50</v>
      </c>
      <c r="E319" s="136" t="s">
        <v>49</v>
      </c>
      <c r="F319" s="137">
        <v>45659.465839930344</v>
      </c>
      <c r="G319" s="138" t="s">
        <v>5</v>
      </c>
      <c r="H319" s="140">
        <v>107</v>
      </c>
      <c r="I319" s="139" t="s">
        <v>42</v>
      </c>
      <c r="J319" s="142">
        <v>69</v>
      </c>
      <c r="K319" s="141" t="s">
        <v>23</v>
      </c>
      <c r="L319" s="141" t="s">
        <v>8947</v>
      </c>
      <c r="M319" s="96" t="s">
        <v>43</v>
      </c>
    </row>
    <row r="320" spans="1:13" s="2" customFormat="1">
      <c r="A320"/>
      <c r="B320" s="134" t="s">
        <v>48</v>
      </c>
      <c r="C320" s="134" t="s">
        <v>22</v>
      </c>
      <c r="D320" s="135" t="s">
        <v>50</v>
      </c>
      <c r="E320" s="136" t="s">
        <v>49</v>
      </c>
      <c r="F320" s="137">
        <v>45659.465839930344</v>
      </c>
      <c r="G320" s="138" t="s">
        <v>5</v>
      </c>
      <c r="H320" s="140">
        <v>107</v>
      </c>
      <c r="I320" s="139" t="s">
        <v>42</v>
      </c>
      <c r="J320" s="142">
        <v>73</v>
      </c>
      <c r="K320" s="141" t="s">
        <v>23</v>
      </c>
      <c r="L320" s="141" t="s">
        <v>8948</v>
      </c>
      <c r="M320" s="96" t="s">
        <v>43</v>
      </c>
    </row>
    <row r="321" spans="1:13" s="2" customFormat="1">
      <c r="A321"/>
      <c r="B321" s="134" t="s">
        <v>48</v>
      </c>
      <c r="C321" s="134" t="s">
        <v>22</v>
      </c>
      <c r="D321" s="135" t="s">
        <v>50</v>
      </c>
      <c r="E321" s="136" t="s">
        <v>49</v>
      </c>
      <c r="F321" s="137">
        <v>45659.465839930344</v>
      </c>
      <c r="G321" s="138" t="s">
        <v>5</v>
      </c>
      <c r="H321" s="140">
        <v>107</v>
      </c>
      <c r="I321" s="139" t="s">
        <v>42</v>
      </c>
      <c r="J321" s="142">
        <v>67</v>
      </c>
      <c r="K321" s="141" t="s">
        <v>23</v>
      </c>
      <c r="L321" s="141" t="s">
        <v>8949</v>
      </c>
      <c r="M321" s="96" t="s">
        <v>43</v>
      </c>
    </row>
    <row r="322" spans="1:13" s="2" customFormat="1">
      <c r="A322"/>
      <c r="B322" s="134" t="s">
        <v>48</v>
      </c>
      <c r="C322" s="134" t="s">
        <v>22</v>
      </c>
      <c r="D322" s="135" t="s">
        <v>50</v>
      </c>
      <c r="E322" s="136" t="s">
        <v>49</v>
      </c>
      <c r="F322" s="137">
        <v>45659.465839930344</v>
      </c>
      <c r="G322" s="138" t="s">
        <v>5</v>
      </c>
      <c r="H322" s="140">
        <v>107</v>
      </c>
      <c r="I322" s="139" t="s">
        <v>42</v>
      </c>
      <c r="J322" s="142">
        <v>65</v>
      </c>
      <c r="K322" s="141" t="s">
        <v>23</v>
      </c>
      <c r="L322" s="141" t="s">
        <v>8950</v>
      </c>
      <c r="M322" s="96" t="s">
        <v>43</v>
      </c>
    </row>
    <row r="323" spans="1:13" s="2" customFormat="1">
      <c r="A323"/>
      <c r="B323" s="134" t="s">
        <v>48</v>
      </c>
      <c r="C323" s="134" t="s">
        <v>22</v>
      </c>
      <c r="D323" s="135" t="s">
        <v>50</v>
      </c>
      <c r="E323" s="136" t="s">
        <v>49</v>
      </c>
      <c r="F323" s="137">
        <v>45659.465839930344</v>
      </c>
      <c r="G323" s="138" t="s">
        <v>5</v>
      </c>
      <c r="H323" s="140">
        <v>107</v>
      </c>
      <c r="I323" s="139" t="s">
        <v>42</v>
      </c>
      <c r="J323" s="142">
        <v>10</v>
      </c>
      <c r="K323" s="141" t="s">
        <v>23</v>
      </c>
      <c r="L323" s="141" t="s">
        <v>8951</v>
      </c>
      <c r="M323" s="96" t="s">
        <v>43</v>
      </c>
    </row>
    <row r="324" spans="1:13" s="2" customFormat="1">
      <c r="A324"/>
      <c r="B324" s="134" t="s">
        <v>48</v>
      </c>
      <c r="C324" s="134" t="s">
        <v>22</v>
      </c>
      <c r="D324" s="135" t="s">
        <v>50</v>
      </c>
      <c r="E324" s="136" t="s">
        <v>49</v>
      </c>
      <c r="F324" s="137">
        <v>45659.465839930344</v>
      </c>
      <c r="G324" s="138" t="s">
        <v>5</v>
      </c>
      <c r="H324" s="140">
        <v>107</v>
      </c>
      <c r="I324" s="139" t="s">
        <v>42</v>
      </c>
      <c r="J324" s="142">
        <v>26</v>
      </c>
      <c r="K324" s="141" t="s">
        <v>23</v>
      </c>
      <c r="L324" s="141" t="s">
        <v>8952</v>
      </c>
      <c r="M324" s="96" t="s">
        <v>43</v>
      </c>
    </row>
    <row r="325" spans="1:13" s="2" customFormat="1">
      <c r="A325"/>
      <c r="B325" s="134" t="s">
        <v>48</v>
      </c>
      <c r="C325" s="134" t="s">
        <v>22</v>
      </c>
      <c r="D325" s="135" t="s">
        <v>50</v>
      </c>
      <c r="E325" s="136" t="s">
        <v>49</v>
      </c>
      <c r="F325" s="137">
        <v>45659.465839930344</v>
      </c>
      <c r="G325" s="138" t="s">
        <v>5</v>
      </c>
      <c r="H325" s="140">
        <v>107</v>
      </c>
      <c r="I325" s="139" t="s">
        <v>42</v>
      </c>
      <c r="J325" s="142">
        <v>9</v>
      </c>
      <c r="K325" s="141" t="s">
        <v>23</v>
      </c>
      <c r="L325" s="141" t="s">
        <v>8953</v>
      </c>
      <c r="M325" s="96" t="s">
        <v>43</v>
      </c>
    </row>
    <row r="326" spans="1:13" s="2" customFormat="1">
      <c r="A326"/>
      <c r="B326" s="134" t="s">
        <v>48</v>
      </c>
      <c r="C326" s="134" t="s">
        <v>22</v>
      </c>
      <c r="D326" s="135" t="s">
        <v>50</v>
      </c>
      <c r="E326" s="136" t="s">
        <v>49</v>
      </c>
      <c r="F326" s="137">
        <v>45659.465839930344</v>
      </c>
      <c r="G326" s="138" t="s">
        <v>5</v>
      </c>
      <c r="H326" s="140">
        <v>107</v>
      </c>
      <c r="I326" s="139" t="s">
        <v>42</v>
      </c>
      <c r="J326" s="142">
        <v>40</v>
      </c>
      <c r="K326" s="141" t="s">
        <v>23</v>
      </c>
      <c r="L326" s="141" t="s">
        <v>8954</v>
      </c>
      <c r="M326" s="96" t="s">
        <v>43</v>
      </c>
    </row>
    <row r="327" spans="1:13" s="2" customFormat="1">
      <c r="A327"/>
      <c r="B327" s="134" t="s">
        <v>48</v>
      </c>
      <c r="C327" s="134" t="s">
        <v>22</v>
      </c>
      <c r="D327" s="135" t="s">
        <v>50</v>
      </c>
      <c r="E327" s="136" t="s">
        <v>49</v>
      </c>
      <c r="F327" s="137">
        <v>45659.465840277728</v>
      </c>
      <c r="G327" s="138" t="s">
        <v>5</v>
      </c>
      <c r="H327" s="140">
        <v>107</v>
      </c>
      <c r="I327" s="139" t="s">
        <v>42</v>
      </c>
      <c r="J327" s="142">
        <v>47</v>
      </c>
      <c r="K327" s="141" t="s">
        <v>23</v>
      </c>
      <c r="L327" s="141" t="s">
        <v>8955</v>
      </c>
      <c r="M327" s="96" t="s">
        <v>43</v>
      </c>
    </row>
    <row r="328" spans="1:13" s="2" customFormat="1">
      <c r="A328"/>
      <c r="B328" s="134" t="s">
        <v>48</v>
      </c>
      <c r="C328" s="134" t="s">
        <v>22</v>
      </c>
      <c r="D328" s="135" t="s">
        <v>50</v>
      </c>
      <c r="E328" s="136" t="s">
        <v>49</v>
      </c>
      <c r="F328" s="137">
        <v>45659.46584049752</v>
      </c>
      <c r="G328" s="138" t="s">
        <v>5</v>
      </c>
      <c r="H328" s="140">
        <v>107</v>
      </c>
      <c r="I328" s="139" t="s">
        <v>42</v>
      </c>
      <c r="J328" s="142">
        <v>66</v>
      </c>
      <c r="K328" s="141" t="s">
        <v>23</v>
      </c>
      <c r="L328" s="141" t="s">
        <v>8956</v>
      </c>
      <c r="M328" s="96" t="s">
        <v>43</v>
      </c>
    </row>
    <row r="329" spans="1:13" s="2" customFormat="1">
      <c r="A329"/>
      <c r="B329" s="134" t="s">
        <v>48</v>
      </c>
      <c r="C329" s="134" t="s">
        <v>22</v>
      </c>
      <c r="D329" s="135" t="s">
        <v>50</v>
      </c>
      <c r="E329" s="136" t="s">
        <v>49</v>
      </c>
      <c r="F329" s="137">
        <v>45659.46584049752</v>
      </c>
      <c r="G329" s="138" t="s">
        <v>5</v>
      </c>
      <c r="H329" s="140">
        <v>107</v>
      </c>
      <c r="I329" s="139" t="s">
        <v>42</v>
      </c>
      <c r="J329" s="142">
        <v>68</v>
      </c>
      <c r="K329" s="141" t="s">
        <v>23</v>
      </c>
      <c r="L329" s="141" t="s">
        <v>8957</v>
      </c>
      <c r="M329" s="96" t="s">
        <v>43</v>
      </c>
    </row>
    <row r="330" spans="1:13" s="2" customFormat="1">
      <c r="A330"/>
      <c r="B330" s="134" t="s">
        <v>48</v>
      </c>
      <c r="C330" s="134" t="s">
        <v>22</v>
      </c>
      <c r="D330" s="135" t="s">
        <v>50</v>
      </c>
      <c r="E330" s="136" t="s">
        <v>49</v>
      </c>
      <c r="F330" s="137">
        <v>45659.46584049752</v>
      </c>
      <c r="G330" s="138" t="s">
        <v>5</v>
      </c>
      <c r="H330" s="140">
        <v>107</v>
      </c>
      <c r="I330" s="139" t="s">
        <v>42</v>
      </c>
      <c r="J330" s="142">
        <v>44</v>
      </c>
      <c r="K330" s="141" t="s">
        <v>23</v>
      </c>
      <c r="L330" s="141" t="s">
        <v>8958</v>
      </c>
      <c r="M330" s="96" t="s">
        <v>43</v>
      </c>
    </row>
    <row r="331" spans="1:13" s="2" customFormat="1">
      <c r="A331"/>
      <c r="B331" s="134" t="s">
        <v>48</v>
      </c>
      <c r="C331" s="134" t="s">
        <v>22</v>
      </c>
      <c r="D331" s="135" t="s">
        <v>50</v>
      </c>
      <c r="E331" s="136" t="s">
        <v>49</v>
      </c>
      <c r="F331" s="137">
        <v>45659.465875393711</v>
      </c>
      <c r="G331" s="138" t="s">
        <v>5</v>
      </c>
      <c r="H331" s="140">
        <v>107</v>
      </c>
      <c r="I331" s="139" t="s">
        <v>42</v>
      </c>
      <c r="J331" s="142">
        <v>70</v>
      </c>
      <c r="K331" s="141" t="s">
        <v>23</v>
      </c>
      <c r="L331" s="141" t="s">
        <v>8959</v>
      </c>
      <c r="M331" s="96" t="s">
        <v>43</v>
      </c>
    </row>
    <row r="332" spans="1:13" s="2" customFormat="1">
      <c r="A332"/>
      <c r="B332" s="134" t="s">
        <v>48</v>
      </c>
      <c r="C332" s="134" t="s">
        <v>22</v>
      </c>
      <c r="D332" s="135" t="s">
        <v>50</v>
      </c>
      <c r="E332" s="136" t="s">
        <v>49</v>
      </c>
      <c r="F332" s="137">
        <v>45659.46591015067</v>
      </c>
      <c r="G332" s="138" t="s">
        <v>5</v>
      </c>
      <c r="H332" s="140">
        <v>107</v>
      </c>
      <c r="I332" s="139" t="s">
        <v>42</v>
      </c>
      <c r="J332" s="142">
        <v>29</v>
      </c>
      <c r="K332" s="141" t="s">
        <v>23</v>
      </c>
      <c r="L332" s="141" t="s">
        <v>8960</v>
      </c>
      <c r="M332" s="96" t="s">
        <v>43</v>
      </c>
    </row>
    <row r="333" spans="1:13" s="2" customFormat="1">
      <c r="A333"/>
      <c r="B333" s="134" t="s">
        <v>48</v>
      </c>
      <c r="C333" s="134" t="s">
        <v>22</v>
      </c>
      <c r="D333" s="135" t="s">
        <v>50</v>
      </c>
      <c r="E333" s="136" t="s">
        <v>49</v>
      </c>
      <c r="F333" s="137">
        <v>45659.468056979124</v>
      </c>
      <c r="G333" s="138" t="s">
        <v>5</v>
      </c>
      <c r="H333" s="140">
        <v>106.8</v>
      </c>
      <c r="I333" s="139" t="s">
        <v>42</v>
      </c>
      <c r="J333" s="142">
        <v>31</v>
      </c>
      <c r="K333" s="141" t="s">
        <v>23</v>
      </c>
      <c r="L333" s="141" t="s">
        <v>8961</v>
      </c>
      <c r="M333" s="96" t="s">
        <v>43</v>
      </c>
    </row>
    <row r="334" spans="1:13" s="2" customFormat="1">
      <c r="A334"/>
      <c r="B334" s="134" t="s">
        <v>48</v>
      </c>
      <c r="C334" s="134" t="s">
        <v>22</v>
      </c>
      <c r="D334" s="135" t="s">
        <v>50</v>
      </c>
      <c r="E334" s="136" t="s">
        <v>49</v>
      </c>
      <c r="F334" s="137">
        <v>45659.468368842732</v>
      </c>
      <c r="G334" s="138" t="s">
        <v>5</v>
      </c>
      <c r="H334" s="140">
        <v>106.8</v>
      </c>
      <c r="I334" s="139" t="s">
        <v>42</v>
      </c>
      <c r="J334" s="142">
        <v>2</v>
      </c>
      <c r="K334" s="141" t="s">
        <v>23</v>
      </c>
      <c r="L334" s="141" t="s">
        <v>8962</v>
      </c>
      <c r="M334" s="96" t="s">
        <v>43</v>
      </c>
    </row>
    <row r="335" spans="1:13" s="2" customFormat="1">
      <c r="A335"/>
      <c r="B335" s="134" t="s">
        <v>48</v>
      </c>
      <c r="C335" s="134" t="s">
        <v>22</v>
      </c>
      <c r="D335" s="135" t="s">
        <v>50</v>
      </c>
      <c r="E335" s="136" t="s">
        <v>49</v>
      </c>
      <c r="F335" s="137">
        <v>45659.474339433014</v>
      </c>
      <c r="G335" s="138" t="s">
        <v>5</v>
      </c>
      <c r="H335" s="140">
        <v>107</v>
      </c>
      <c r="I335" s="139" t="s">
        <v>42</v>
      </c>
      <c r="J335" s="142">
        <v>66</v>
      </c>
      <c r="K335" s="141" t="s">
        <v>23</v>
      </c>
      <c r="L335" s="141" t="s">
        <v>8963</v>
      </c>
      <c r="M335" s="96" t="s">
        <v>43</v>
      </c>
    </row>
    <row r="336" spans="1:13" s="2" customFormat="1">
      <c r="A336"/>
      <c r="B336" s="134" t="s">
        <v>48</v>
      </c>
      <c r="C336" s="134" t="s">
        <v>22</v>
      </c>
      <c r="D336" s="135" t="s">
        <v>50</v>
      </c>
      <c r="E336" s="136" t="s">
        <v>49</v>
      </c>
      <c r="F336" s="137">
        <v>45659.474339433014</v>
      </c>
      <c r="G336" s="138" t="s">
        <v>5</v>
      </c>
      <c r="H336" s="140">
        <v>107</v>
      </c>
      <c r="I336" s="139" t="s">
        <v>42</v>
      </c>
      <c r="J336" s="142">
        <v>177</v>
      </c>
      <c r="K336" s="141" t="s">
        <v>23</v>
      </c>
      <c r="L336" s="141" t="s">
        <v>8964</v>
      </c>
      <c r="M336" s="96" t="s">
        <v>43</v>
      </c>
    </row>
    <row r="337" spans="1:13" s="2" customFormat="1">
      <c r="A337"/>
      <c r="B337" s="134" t="s">
        <v>48</v>
      </c>
      <c r="C337" s="134" t="s">
        <v>22</v>
      </c>
      <c r="D337" s="135" t="s">
        <v>50</v>
      </c>
      <c r="E337" s="136" t="s">
        <v>49</v>
      </c>
      <c r="F337" s="137">
        <v>45659.474339433014</v>
      </c>
      <c r="G337" s="138" t="s">
        <v>5</v>
      </c>
      <c r="H337" s="140">
        <v>107</v>
      </c>
      <c r="I337" s="139" t="s">
        <v>42</v>
      </c>
      <c r="J337" s="142">
        <v>69</v>
      </c>
      <c r="K337" s="141" t="s">
        <v>23</v>
      </c>
      <c r="L337" s="141" t="s">
        <v>8965</v>
      </c>
      <c r="M337" s="96" t="s">
        <v>43</v>
      </c>
    </row>
    <row r="338" spans="1:13" s="2" customFormat="1">
      <c r="A338"/>
      <c r="B338" s="134" t="s">
        <v>48</v>
      </c>
      <c r="C338" s="134" t="s">
        <v>22</v>
      </c>
      <c r="D338" s="135" t="s">
        <v>50</v>
      </c>
      <c r="E338" s="136" t="s">
        <v>49</v>
      </c>
      <c r="F338" s="137">
        <v>45659.474339433014</v>
      </c>
      <c r="G338" s="138" t="s">
        <v>5</v>
      </c>
      <c r="H338" s="140">
        <v>107</v>
      </c>
      <c r="I338" s="139" t="s">
        <v>42</v>
      </c>
      <c r="J338" s="142">
        <v>24</v>
      </c>
      <c r="K338" s="141" t="s">
        <v>23</v>
      </c>
      <c r="L338" s="141" t="s">
        <v>8966</v>
      </c>
      <c r="M338" s="96" t="s">
        <v>43</v>
      </c>
    </row>
    <row r="339" spans="1:13" s="2" customFormat="1">
      <c r="A339"/>
      <c r="B339" s="134" t="s">
        <v>48</v>
      </c>
      <c r="C339" s="134" t="s">
        <v>22</v>
      </c>
      <c r="D339" s="135" t="s">
        <v>50</v>
      </c>
      <c r="E339" s="136" t="s">
        <v>49</v>
      </c>
      <c r="F339" s="137">
        <v>45659.474374259356</v>
      </c>
      <c r="G339" s="138" t="s">
        <v>5</v>
      </c>
      <c r="H339" s="140">
        <v>107</v>
      </c>
      <c r="I339" s="139" t="s">
        <v>42</v>
      </c>
      <c r="J339" s="142">
        <v>104</v>
      </c>
      <c r="K339" s="141" t="s">
        <v>23</v>
      </c>
      <c r="L339" s="141" t="s">
        <v>8967</v>
      </c>
      <c r="M339" s="96" t="s">
        <v>43</v>
      </c>
    </row>
    <row r="340" spans="1:13" s="2" customFormat="1">
      <c r="A340"/>
      <c r="B340" s="134" t="s">
        <v>48</v>
      </c>
      <c r="C340" s="134" t="s">
        <v>22</v>
      </c>
      <c r="D340" s="135" t="s">
        <v>50</v>
      </c>
      <c r="E340" s="136" t="s">
        <v>49</v>
      </c>
      <c r="F340" s="137">
        <v>45659.474409004673</v>
      </c>
      <c r="G340" s="138" t="s">
        <v>5</v>
      </c>
      <c r="H340" s="140">
        <v>107</v>
      </c>
      <c r="I340" s="139" t="s">
        <v>42</v>
      </c>
      <c r="J340" s="142">
        <v>33</v>
      </c>
      <c r="K340" s="141" t="s">
        <v>23</v>
      </c>
      <c r="L340" s="141" t="s">
        <v>8968</v>
      </c>
      <c r="M340" s="96" t="s">
        <v>43</v>
      </c>
    </row>
    <row r="341" spans="1:13" s="2" customFormat="1">
      <c r="A341"/>
      <c r="B341" s="134" t="s">
        <v>48</v>
      </c>
      <c r="C341" s="134" t="s">
        <v>22</v>
      </c>
      <c r="D341" s="135" t="s">
        <v>50</v>
      </c>
      <c r="E341" s="136" t="s">
        <v>49</v>
      </c>
      <c r="F341" s="137">
        <v>45659.492604872677</v>
      </c>
      <c r="G341" s="138" t="s">
        <v>5</v>
      </c>
      <c r="H341" s="140">
        <v>107.2</v>
      </c>
      <c r="I341" s="139" t="s">
        <v>42</v>
      </c>
      <c r="J341" s="142">
        <v>45</v>
      </c>
      <c r="K341" s="141" t="s">
        <v>23</v>
      </c>
      <c r="L341" s="141" t="s">
        <v>8969</v>
      </c>
      <c r="M341" s="96" t="s">
        <v>43</v>
      </c>
    </row>
    <row r="342" spans="1:13" s="2" customFormat="1">
      <c r="A342"/>
      <c r="B342" s="134" t="s">
        <v>48</v>
      </c>
      <c r="C342" s="134" t="s">
        <v>22</v>
      </c>
      <c r="D342" s="135" t="s">
        <v>50</v>
      </c>
      <c r="E342" s="136" t="s">
        <v>49</v>
      </c>
      <c r="F342" s="137">
        <v>45659.493301018607</v>
      </c>
      <c r="G342" s="138" t="s">
        <v>5</v>
      </c>
      <c r="H342" s="140">
        <v>107.2</v>
      </c>
      <c r="I342" s="139" t="s">
        <v>42</v>
      </c>
      <c r="J342" s="142">
        <v>414</v>
      </c>
      <c r="K342" s="141" t="s">
        <v>23</v>
      </c>
      <c r="L342" s="141" t="s">
        <v>8970</v>
      </c>
      <c r="M342" s="96" t="s">
        <v>43</v>
      </c>
    </row>
    <row r="343" spans="1:13" s="2" customFormat="1">
      <c r="A343"/>
      <c r="B343" s="134" t="s">
        <v>48</v>
      </c>
      <c r="C343" s="134" t="s">
        <v>22</v>
      </c>
      <c r="D343" s="135" t="s">
        <v>50</v>
      </c>
      <c r="E343" s="136" t="s">
        <v>49</v>
      </c>
      <c r="F343" s="137">
        <v>45659.493301400449</v>
      </c>
      <c r="G343" s="138" t="s">
        <v>5</v>
      </c>
      <c r="H343" s="140">
        <v>107.2</v>
      </c>
      <c r="I343" s="139" t="s">
        <v>42</v>
      </c>
      <c r="J343" s="142">
        <v>105</v>
      </c>
      <c r="K343" s="141" t="s">
        <v>23</v>
      </c>
      <c r="L343" s="141" t="s">
        <v>8971</v>
      </c>
      <c r="M343" s="96" t="s">
        <v>43</v>
      </c>
    </row>
    <row r="344" spans="1:13" s="2" customFormat="1">
      <c r="A344"/>
      <c r="B344" s="134" t="s">
        <v>48</v>
      </c>
      <c r="C344" s="134" t="s">
        <v>22</v>
      </c>
      <c r="D344" s="135" t="s">
        <v>50</v>
      </c>
      <c r="E344" s="136" t="s">
        <v>49</v>
      </c>
      <c r="F344" s="137">
        <v>45659.498064259067</v>
      </c>
      <c r="G344" s="138" t="s">
        <v>5</v>
      </c>
      <c r="H344" s="140">
        <v>107.1</v>
      </c>
      <c r="I344" s="139" t="s">
        <v>42</v>
      </c>
      <c r="J344" s="142">
        <v>98</v>
      </c>
      <c r="K344" s="141" t="s">
        <v>23</v>
      </c>
      <c r="L344" s="141" t="s">
        <v>8972</v>
      </c>
      <c r="M344" s="96" t="s">
        <v>43</v>
      </c>
    </row>
    <row r="345" spans="1:13" s="2" customFormat="1">
      <c r="A345"/>
      <c r="B345" s="134" t="s">
        <v>48</v>
      </c>
      <c r="C345" s="134" t="s">
        <v>22</v>
      </c>
      <c r="D345" s="135" t="s">
        <v>50</v>
      </c>
      <c r="E345" s="136" t="s">
        <v>49</v>
      </c>
      <c r="F345" s="137">
        <v>45659.498064525425</v>
      </c>
      <c r="G345" s="138" t="s">
        <v>5</v>
      </c>
      <c r="H345" s="140">
        <v>107</v>
      </c>
      <c r="I345" s="139" t="s">
        <v>42</v>
      </c>
      <c r="J345" s="142">
        <v>113</v>
      </c>
      <c r="K345" s="141" t="s">
        <v>23</v>
      </c>
      <c r="L345" s="141" t="s">
        <v>8973</v>
      </c>
      <c r="M345" s="96" t="s">
        <v>43</v>
      </c>
    </row>
    <row r="346" spans="1:13" s="2" customFormat="1">
      <c r="A346"/>
      <c r="B346" s="134" t="s">
        <v>48</v>
      </c>
      <c r="C346" s="134" t="s">
        <v>22</v>
      </c>
      <c r="D346" s="135" t="s">
        <v>50</v>
      </c>
      <c r="E346" s="136" t="s">
        <v>49</v>
      </c>
      <c r="F346" s="137">
        <v>45659.498099583201</v>
      </c>
      <c r="G346" s="138" t="s">
        <v>5</v>
      </c>
      <c r="H346" s="140">
        <v>107</v>
      </c>
      <c r="I346" s="139" t="s">
        <v>42</v>
      </c>
      <c r="J346" s="142">
        <v>221</v>
      </c>
      <c r="K346" s="141" t="s">
        <v>23</v>
      </c>
      <c r="L346" s="141" t="s">
        <v>8974</v>
      </c>
      <c r="M346" s="96" t="s">
        <v>43</v>
      </c>
    </row>
    <row r="347" spans="1:13" s="2" customFormat="1">
      <c r="A347"/>
      <c r="B347" s="134" t="s">
        <v>48</v>
      </c>
      <c r="C347" s="134" t="s">
        <v>22</v>
      </c>
      <c r="D347" s="135" t="s">
        <v>50</v>
      </c>
      <c r="E347" s="136" t="s">
        <v>49</v>
      </c>
      <c r="F347" s="137">
        <v>45659.499786365777</v>
      </c>
      <c r="G347" s="138" t="s">
        <v>5</v>
      </c>
      <c r="H347" s="140">
        <v>107.1</v>
      </c>
      <c r="I347" s="139" t="s">
        <v>42</v>
      </c>
      <c r="J347" s="142">
        <v>55</v>
      </c>
      <c r="K347" s="141" t="s">
        <v>23</v>
      </c>
      <c r="L347" s="141" t="s">
        <v>8975</v>
      </c>
      <c r="M347" s="96" t="s">
        <v>43</v>
      </c>
    </row>
    <row r="348" spans="1:13" s="2" customFormat="1">
      <c r="A348"/>
      <c r="B348" s="134" t="s">
        <v>48</v>
      </c>
      <c r="C348" s="134" t="s">
        <v>22</v>
      </c>
      <c r="D348" s="135" t="s">
        <v>50</v>
      </c>
      <c r="E348" s="136" t="s">
        <v>49</v>
      </c>
      <c r="F348" s="137">
        <v>45659.499786365777</v>
      </c>
      <c r="G348" s="138" t="s">
        <v>5</v>
      </c>
      <c r="H348" s="140">
        <v>107.1</v>
      </c>
      <c r="I348" s="139" t="s">
        <v>42</v>
      </c>
      <c r="J348" s="142">
        <v>221</v>
      </c>
      <c r="K348" s="141" t="s">
        <v>23</v>
      </c>
      <c r="L348" s="141" t="s">
        <v>8976</v>
      </c>
      <c r="M348" s="96" t="s">
        <v>43</v>
      </c>
    </row>
    <row r="349" spans="1:13" s="2" customFormat="1">
      <c r="A349"/>
      <c r="B349" s="134" t="s">
        <v>48</v>
      </c>
      <c r="C349" s="134" t="s">
        <v>22</v>
      </c>
      <c r="D349" s="135" t="s">
        <v>50</v>
      </c>
      <c r="E349" s="136" t="s">
        <v>49</v>
      </c>
      <c r="F349" s="137">
        <v>45659.499786365777</v>
      </c>
      <c r="G349" s="138" t="s">
        <v>5</v>
      </c>
      <c r="H349" s="140">
        <v>107.1</v>
      </c>
      <c r="I349" s="139" t="s">
        <v>42</v>
      </c>
      <c r="J349" s="142">
        <v>76</v>
      </c>
      <c r="K349" s="141" t="s">
        <v>23</v>
      </c>
      <c r="L349" s="141" t="s">
        <v>8977</v>
      </c>
      <c r="M349" s="96" t="s">
        <v>43</v>
      </c>
    </row>
    <row r="350" spans="1:13" s="2" customFormat="1">
      <c r="A350"/>
      <c r="B350" s="134" t="s">
        <v>48</v>
      </c>
      <c r="C350" s="134" t="s">
        <v>22</v>
      </c>
      <c r="D350" s="135" t="s">
        <v>50</v>
      </c>
      <c r="E350" s="136" t="s">
        <v>49</v>
      </c>
      <c r="F350" s="137">
        <v>45659.499786365777</v>
      </c>
      <c r="G350" s="138" t="s">
        <v>5</v>
      </c>
      <c r="H350" s="140">
        <v>107.1</v>
      </c>
      <c r="I350" s="139" t="s">
        <v>42</v>
      </c>
      <c r="J350" s="142">
        <v>68</v>
      </c>
      <c r="K350" s="141" t="s">
        <v>23</v>
      </c>
      <c r="L350" s="141" t="s">
        <v>8978</v>
      </c>
      <c r="M350" s="96" t="s">
        <v>43</v>
      </c>
    </row>
    <row r="351" spans="1:13" s="2" customFormat="1">
      <c r="A351"/>
      <c r="B351" s="134" t="s">
        <v>48</v>
      </c>
      <c r="C351" s="134" t="s">
        <v>22</v>
      </c>
      <c r="D351" s="135" t="s">
        <v>50</v>
      </c>
      <c r="E351" s="136" t="s">
        <v>49</v>
      </c>
      <c r="F351" s="137">
        <v>45659.499786365777</v>
      </c>
      <c r="G351" s="138" t="s">
        <v>5</v>
      </c>
      <c r="H351" s="140">
        <v>107.1</v>
      </c>
      <c r="I351" s="139" t="s">
        <v>42</v>
      </c>
      <c r="J351" s="142">
        <v>75</v>
      </c>
      <c r="K351" s="141" t="s">
        <v>23</v>
      </c>
      <c r="L351" s="141" t="s">
        <v>8979</v>
      </c>
      <c r="M351" s="96" t="s">
        <v>43</v>
      </c>
    </row>
    <row r="352" spans="1:13" s="2" customFormat="1">
      <c r="A352"/>
      <c r="B352" s="134" t="s">
        <v>48</v>
      </c>
      <c r="C352" s="134" t="s">
        <v>22</v>
      </c>
      <c r="D352" s="135" t="s">
        <v>50</v>
      </c>
      <c r="E352" s="136" t="s">
        <v>49</v>
      </c>
      <c r="F352" s="137">
        <v>45659.499786365777</v>
      </c>
      <c r="G352" s="138" t="s">
        <v>5</v>
      </c>
      <c r="H352" s="140">
        <v>107.1</v>
      </c>
      <c r="I352" s="139" t="s">
        <v>42</v>
      </c>
      <c r="J352" s="142">
        <v>6</v>
      </c>
      <c r="K352" s="141" t="s">
        <v>23</v>
      </c>
      <c r="L352" s="141" t="s">
        <v>8980</v>
      </c>
      <c r="M352" s="96" t="s">
        <v>43</v>
      </c>
    </row>
    <row r="353" spans="1:13" s="2" customFormat="1">
      <c r="A353"/>
      <c r="B353" s="134" t="s">
        <v>48</v>
      </c>
      <c r="C353" s="134" t="s">
        <v>22</v>
      </c>
      <c r="D353" s="135" t="s">
        <v>50</v>
      </c>
      <c r="E353" s="136" t="s">
        <v>49</v>
      </c>
      <c r="F353" s="137">
        <v>45659.499821701553</v>
      </c>
      <c r="G353" s="138" t="s">
        <v>5</v>
      </c>
      <c r="H353" s="140">
        <v>107.1</v>
      </c>
      <c r="I353" s="139" t="s">
        <v>42</v>
      </c>
      <c r="J353" s="142">
        <v>79</v>
      </c>
      <c r="K353" s="141" t="s">
        <v>23</v>
      </c>
      <c r="L353" s="141" t="s">
        <v>8981</v>
      </c>
      <c r="M353" s="96" t="s">
        <v>43</v>
      </c>
    </row>
    <row r="354" spans="1:13" s="2" customFormat="1">
      <c r="A354"/>
      <c r="B354" s="134" t="s">
        <v>48</v>
      </c>
      <c r="C354" s="134" t="s">
        <v>22</v>
      </c>
      <c r="D354" s="135" t="s">
        <v>50</v>
      </c>
      <c r="E354" s="136" t="s">
        <v>49</v>
      </c>
      <c r="F354" s="137">
        <v>45659.499821701553</v>
      </c>
      <c r="G354" s="138" t="s">
        <v>5</v>
      </c>
      <c r="H354" s="140">
        <v>107.1</v>
      </c>
      <c r="I354" s="139" t="s">
        <v>42</v>
      </c>
      <c r="J354" s="142">
        <v>170</v>
      </c>
      <c r="K354" s="141" t="s">
        <v>23</v>
      </c>
      <c r="L354" s="141" t="s">
        <v>8982</v>
      </c>
      <c r="M354" s="96" t="s">
        <v>43</v>
      </c>
    </row>
    <row r="355" spans="1:13" s="2" customFormat="1">
      <c r="A355"/>
      <c r="B355" s="134" t="s">
        <v>48</v>
      </c>
      <c r="C355" s="134" t="s">
        <v>22</v>
      </c>
      <c r="D355" s="135" t="s">
        <v>50</v>
      </c>
      <c r="E355" s="136" t="s">
        <v>49</v>
      </c>
      <c r="F355" s="137">
        <v>45659.503992048558</v>
      </c>
      <c r="G355" s="138" t="s">
        <v>5</v>
      </c>
      <c r="H355" s="140">
        <v>107</v>
      </c>
      <c r="I355" s="139" t="s">
        <v>42</v>
      </c>
      <c r="J355" s="142">
        <v>77</v>
      </c>
      <c r="K355" s="141" t="s">
        <v>23</v>
      </c>
      <c r="L355" s="141" t="s">
        <v>8983</v>
      </c>
      <c r="M355" s="96" t="s">
        <v>43</v>
      </c>
    </row>
    <row r="356" spans="1:13" s="2" customFormat="1">
      <c r="A356"/>
      <c r="B356" s="134" t="s">
        <v>48</v>
      </c>
      <c r="C356" s="134" t="s">
        <v>22</v>
      </c>
      <c r="D356" s="135" t="s">
        <v>50</v>
      </c>
      <c r="E356" s="136" t="s">
        <v>49</v>
      </c>
      <c r="F356" s="137">
        <v>45659.517461817246</v>
      </c>
      <c r="G356" s="138" t="s">
        <v>5</v>
      </c>
      <c r="H356" s="140">
        <v>106.9</v>
      </c>
      <c r="I356" s="139" t="s">
        <v>42</v>
      </c>
      <c r="J356" s="142">
        <v>91</v>
      </c>
      <c r="K356" s="141" t="s">
        <v>23</v>
      </c>
      <c r="L356" s="141" t="s">
        <v>8984</v>
      </c>
      <c r="M356" s="96" t="s">
        <v>43</v>
      </c>
    </row>
    <row r="357" spans="1:13" s="2" customFormat="1">
      <c r="A357"/>
      <c r="B357" s="134" t="s">
        <v>48</v>
      </c>
      <c r="C357" s="134" t="s">
        <v>22</v>
      </c>
      <c r="D357" s="135" t="s">
        <v>50</v>
      </c>
      <c r="E357" s="136" t="s">
        <v>49</v>
      </c>
      <c r="F357" s="137">
        <v>45659.517555937637</v>
      </c>
      <c r="G357" s="138" t="s">
        <v>5</v>
      </c>
      <c r="H357" s="140">
        <v>107</v>
      </c>
      <c r="I357" s="139" t="s">
        <v>42</v>
      </c>
      <c r="J357" s="142">
        <v>51</v>
      </c>
      <c r="K357" s="141" t="s">
        <v>23</v>
      </c>
      <c r="L357" s="141" t="s">
        <v>8985</v>
      </c>
      <c r="M357" s="96" t="s">
        <v>43</v>
      </c>
    </row>
    <row r="358" spans="1:13" s="2" customFormat="1">
      <c r="A358"/>
      <c r="B358" s="134" t="s">
        <v>48</v>
      </c>
      <c r="C358" s="134" t="s">
        <v>22</v>
      </c>
      <c r="D358" s="135" t="s">
        <v>50</v>
      </c>
      <c r="E358" s="136" t="s">
        <v>49</v>
      </c>
      <c r="F358" s="137">
        <v>45659.517555937637</v>
      </c>
      <c r="G358" s="138" t="s">
        <v>5</v>
      </c>
      <c r="H358" s="140">
        <v>107</v>
      </c>
      <c r="I358" s="139" t="s">
        <v>42</v>
      </c>
      <c r="J358" s="142">
        <v>64</v>
      </c>
      <c r="K358" s="141" t="s">
        <v>23</v>
      </c>
      <c r="L358" s="141" t="s">
        <v>8986</v>
      </c>
      <c r="M358" s="96" t="s">
        <v>43</v>
      </c>
    </row>
    <row r="359" spans="1:13" s="2" customFormat="1">
      <c r="A359"/>
      <c r="B359" s="134" t="s">
        <v>48</v>
      </c>
      <c r="C359" s="134" t="s">
        <v>22</v>
      </c>
      <c r="D359" s="135" t="s">
        <v>50</v>
      </c>
      <c r="E359" s="136" t="s">
        <v>49</v>
      </c>
      <c r="F359" s="137">
        <v>45659.517555937637</v>
      </c>
      <c r="G359" s="138" t="s">
        <v>5</v>
      </c>
      <c r="H359" s="140">
        <v>107</v>
      </c>
      <c r="I359" s="139" t="s">
        <v>42</v>
      </c>
      <c r="J359" s="142">
        <v>27</v>
      </c>
      <c r="K359" s="141" t="s">
        <v>23</v>
      </c>
      <c r="L359" s="141" t="s">
        <v>8987</v>
      </c>
      <c r="M359" s="96" t="s">
        <v>43</v>
      </c>
    </row>
    <row r="360" spans="1:13" s="2" customFormat="1">
      <c r="A360"/>
      <c r="B360" s="134" t="s">
        <v>48</v>
      </c>
      <c r="C360" s="134" t="s">
        <v>22</v>
      </c>
      <c r="D360" s="135" t="s">
        <v>50</v>
      </c>
      <c r="E360" s="136" t="s">
        <v>49</v>
      </c>
      <c r="F360" s="137">
        <v>45659.517555937637</v>
      </c>
      <c r="G360" s="138" t="s">
        <v>5</v>
      </c>
      <c r="H360" s="140">
        <v>107</v>
      </c>
      <c r="I360" s="139" t="s">
        <v>42</v>
      </c>
      <c r="J360" s="142">
        <v>1</v>
      </c>
      <c r="K360" s="141" t="s">
        <v>23</v>
      </c>
      <c r="L360" s="141" t="s">
        <v>8988</v>
      </c>
      <c r="M360" s="96" t="s">
        <v>43</v>
      </c>
    </row>
    <row r="361" spans="1:13" s="2" customFormat="1">
      <c r="A361"/>
      <c r="B361" s="134" t="s">
        <v>48</v>
      </c>
      <c r="C361" s="134" t="s">
        <v>22</v>
      </c>
      <c r="D361" s="135" t="s">
        <v>50</v>
      </c>
      <c r="E361" s="136" t="s">
        <v>49</v>
      </c>
      <c r="F361" s="137">
        <v>45659.517555937637</v>
      </c>
      <c r="G361" s="138" t="s">
        <v>5</v>
      </c>
      <c r="H361" s="140">
        <v>107</v>
      </c>
      <c r="I361" s="139" t="s">
        <v>42</v>
      </c>
      <c r="J361" s="142">
        <v>200</v>
      </c>
      <c r="K361" s="141" t="s">
        <v>23</v>
      </c>
      <c r="L361" s="141" t="s">
        <v>8989</v>
      </c>
      <c r="M361" s="96" t="s">
        <v>43</v>
      </c>
    </row>
    <row r="362" spans="1:13" s="2" customFormat="1">
      <c r="A362"/>
      <c r="B362" s="134" t="s">
        <v>48</v>
      </c>
      <c r="C362" s="134" t="s">
        <v>22</v>
      </c>
      <c r="D362" s="135" t="s">
        <v>50</v>
      </c>
      <c r="E362" s="136" t="s">
        <v>49</v>
      </c>
      <c r="F362" s="137">
        <v>45659.517591238488</v>
      </c>
      <c r="G362" s="138" t="s">
        <v>5</v>
      </c>
      <c r="H362" s="140">
        <v>107</v>
      </c>
      <c r="I362" s="139" t="s">
        <v>42</v>
      </c>
      <c r="J362" s="142">
        <v>122</v>
      </c>
      <c r="K362" s="141" t="s">
        <v>23</v>
      </c>
      <c r="L362" s="141" t="s">
        <v>8990</v>
      </c>
      <c r="M362" s="96" t="s">
        <v>43</v>
      </c>
    </row>
    <row r="363" spans="1:13" s="2" customFormat="1">
      <c r="A363"/>
      <c r="B363" s="134" t="s">
        <v>48</v>
      </c>
      <c r="C363" s="134" t="s">
        <v>22</v>
      </c>
      <c r="D363" s="135" t="s">
        <v>50</v>
      </c>
      <c r="E363" s="136" t="s">
        <v>49</v>
      </c>
      <c r="F363" s="137">
        <v>45659.517591238488</v>
      </c>
      <c r="G363" s="138" t="s">
        <v>5</v>
      </c>
      <c r="H363" s="140">
        <v>107</v>
      </c>
      <c r="I363" s="139" t="s">
        <v>42</v>
      </c>
      <c r="J363" s="142">
        <v>115</v>
      </c>
      <c r="K363" s="141" t="s">
        <v>23</v>
      </c>
      <c r="L363" s="141" t="s">
        <v>8991</v>
      </c>
      <c r="M363" s="96" t="s">
        <v>43</v>
      </c>
    </row>
    <row r="364" spans="1:13" s="2" customFormat="1">
      <c r="A364"/>
      <c r="B364" s="134" t="s">
        <v>48</v>
      </c>
      <c r="C364" s="134" t="s">
        <v>22</v>
      </c>
      <c r="D364" s="135" t="s">
        <v>50</v>
      </c>
      <c r="E364" s="136" t="s">
        <v>49</v>
      </c>
      <c r="F364" s="137">
        <v>45659.517625960521</v>
      </c>
      <c r="G364" s="138" t="s">
        <v>5</v>
      </c>
      <c r="H364" s="140">
        <v>107</v>
      </c>
      <c r="I364" s="139" t="s">
        <v>42</v>
      </c>
      <c r="J364" s="142">
        <v>68</v>
      </c>
      <c r="K364" s="141" t="s">
        <v>23</v>
      </c>
      <c r="L364" s="141" t="s">
        <v>8992</v>
      </c>
      <c r="M364" s="96" t="s">
        <v>43</v>
      </c>
    </row>
    <row r="365" spans="1:13" s="2" customFormat="1">
      <c r="A365"/>
      <c r="B365" s="134" t="s">
        <v>48</v>
      </c>
      <c r="C365" s="134" t="s">
        <v>22</v>
      </c>
      <c r="D365" s="135" t="s">
        <v>50</v>
      </c>
      <c r="E365" s="136" t="s">
        <v>49</v>
      </c>
      <c r="F365" s="137">
        <v>45659.517625960521</v>
      </c>
      <c r="G365" s="138" t="s">
        <v>5</v>
      </c>
      <c r="H365" s="140">
        <v>107</v>
      </c>
      <c r="I365" s="139" t="s">
        <v>42</v>
      </c>
      <c r="J365" s="142">
        <v>6</v>
      </c>
      <c r="K365" s="141" t="s">
        <v>23</v>
      </c>
      <c r="L365" s="141" t="s">
        <v>8993</v>
      </c>
      <c r="M365" s="96" t="s">
        <v>43</v>
      </c>
    </row>
    <row r="366" spans="1:13" s="2" customFormat="1">
      <c r="A366"/>
      <c r="B366" s="134" t="s">
        <v>48</v>
      </c>
      <c r="C366" s="134" t="s">
        <v>22</v>
      </c>
      <c r="D366" s="135" t="s">
        <v>50</v>
      </c>
      <c r="E366" s="136" t="s">
        <v>49</v>
      </c>
      <c r="F366" s="137">
        <v>45659.517660705838</v>
      </c>
      <c r="G366" s="138" t="s">
        <v>5</v>
      </c>
      <c r="H366" s="140">
        <v>107</v>
      </c>
      <c r="I366" s="139" t="s">
        <v>42</v>
      </c>
      <c r="J366" s="142">
        <v>22</v>
      </c>
      <c r="K366" s="141" t="s">
        <v>23</v>
      </c>
      <c r="L366" s="141" t="s">
        <v>8994</v>
      </c>
      <c r="M366" s="96" t="s">
        <v>43</v>
      </c>
    </row>
    <row r="367" spans="1:13" s="2" customFormat="1">
      <c r="A367"/>
      <c r="B367" s="134" t="s">
        <v>48</v>
      </c>
      <c r="C367" s="134" t="s">
        <v>22</v>
      </c>
      <c r="D367" s="135" t="s">
        <v>50</v>
      </c>
      <c r="E367" s="136" t="s">
        <v>49</v>
      </c>
      <c r="F367" s="137">
        <v>45659.521510786843</v>
      </c>
      <c r="G367" s="138" t="s">
        <v>5</v>
      </c>
      <c r="H367" s="140">
        <v>107</v>
      </c>
      <c r="I367" s="139" t="s">
        <v>42</v>
      </c>
      <c r="J367" s="142">
        <v>20</v>
      </c>
      <c r="K367" s="141" t="s">
        <v>23</v>
      </c>
      <c r="L367" s="141" t="s">
        <v>8995</v>
      </c>
      <c r="M367" s="96" t="s">
        <v>43</v>
      </c>
    </row>
    <row r="368" spans="1:13" s="2" customFormat="1">
      <c r="A368"/>
      <c r="B368" s="134" t="s">
        <v>48</v>
      </c>
      <c r="C368" s="134" t="s">
        <v>22</v>
      </c>
      <c r="D368" s="135" t="s">
        <v>50</v>
      </c>
      <c r="E368" s="136" t="s">
        <v>49</v>
      </c>
      <c r="F368" s="137">
        <v>45659.521510786843</v>
      </c>
      <c r="G368" s="138" t="s">
        <v>5</v>
      </c>
      <c r="H368" s="140">
        <v>107</v>
      </c>
      <c r="I368" s="139" t="s">
        <v>42</v>
      </c>
      <c r="J368" s="142">
        <v>246</v>
      </c>
      <c r="K368" s="141" t="s">
        <v>23</v>
      </c>
      <c r="L368" s="141" t="s">
        <v>8996</v>
      </c>
      <c r="M368" s="96" t="s">
        <v>43</v>
      </c>
    </row>
    <row r="369" spans="1:13" s="2" customFormat="1">
      <c r="A369"/>
      <c r="B369" s="134" t="s">
        <v>48</v>
      </c>
      <c r="C369" s="134" t="s">
        <v>22</v>
      </c>
      <c r="D369" s="135" t="s">
        <v>50</v>
      </c>
      <c r="E369" s="136" t="s">
        <v>49</v>
      </c>
      <c r="F369" s="137">
        <v>45659.521510786843</v>
      </c>
      <c r="G369" s="138" t="s">
        <v>5</v>
      </c>
      <c r="H369" s="140">
        <v>107</v>
      </c>
      <c r="I369" s="139" t="s">
        <v>42</v>
      </c>
      <c r="J369" s="142">
        <v>246</v>
      </c>
      <c r="K369" s="141" t="s">
        <v>23</v>
      </c>
      <c r="L369" s="141" t="s">
        <v>8997</v>
      </c>
      <c r="M369" s="96" t="s">
        <v>43</v>
      </c>
    </row>
    <row r="370" spans="1:13" s="2" customFormat="1">
      <c r="A370"/>
      <c r="B370" s="134" t="s">
        <v>48</v>
      </c>
      <c r="C370" s="134" t="s">
        <v>22</v>
      </c>
      <c r="D370" s="135" t="s">
        <v>50</v>
      </c>
      <c r="E370" s="136" t="s">
        <v>49</v>
      </c>
      <c r="F370" s="137">
        <v>45659.529213530011</v>
      </c>
      <c r="G370" s="138" t="s">
        <v>5</v>
      </c>
      <c r="H370" s="140">
        <v>106.9</v>
      </c>
      <c r="I370" s="139" t="s">
        <v>42</v>
      </c>
      <c r="J370" s="142">
        <v>125</v>
      </c>
      <c r="K370" s="141" t="s">
        <v>23</v>
      </c>
      <c r="L370" s="141" t="s">
        <v>8998</v>
      </c>
      <c r="M370" s="96" t="s">
        <v>43</v>
      </c>
    </row>
    <row r="371" spans="1:13" s="2" customFormat="1">
      <c r="A371"/>
      <c r="B371" s="134" t="s">
        <v>48</v>
      </c>
      <c r="C371" s="134" t="s">
        <v>22</v>
      </c>
      <c r="D371" s="135" t="s">
        <v>50</v>
      </c>
      <c r="E371" s="136" t="s">
        <v>49</v>
      </c>
      <c r="F371" s="137">
        <v>45659.536900879815</v>
      </c>
      <c r="G371" s="138" t="s">
        <v>5</v>
      </c>
      <c r="H371" s="140">
        <v>107.3</v>
      </c>
      <c r="I371" s="139" t="s">
        <v>42</v>
      </c>
      <c r="J371" s="142">
        <v>58</v>
      </c>
      <c r="K371" s="141" t="s">
        <v>23</v>
      </c>
      <c r="L371" s="141" t="s">
        <v>8999</v>
      </c>
      <c r="M371" s="96" t="s">
        <v>43</v>
      </c>
    </row>
    <row r="372" spans="1:13" s="2" customFormat="1">
      <c r="A372"/>
      <c r="B372" s="134" t="s">
        <v>48</v>
      </c>
      <c r="C372" s="134" t="s">
        <v>22</v>
      </c>
      <c r="D372" s="135" t="s">
        <v>50</v>
      </c>
      <c r="E372" s="136" t="s">
        <v>49</v>
      </c>
      <c r="F372" s="137">
        <v>45659.536900879815</v>
      </c>
      <c r="G372" s="138" t="s">
        <v>5</v>
      </c>
      <c r="H372" s="140">
        <v>107.3</v>
      </c>
      <c r="I372" s="139" t="s">
        <v>42</v>
      </c>
      <c r="J372" s="142">
        <v>66</v>
      </c>
      <c r="K372" s="141" t="s">
        <v>23</v>
      </c>
      <c r="L372" s="141" t="s">
        <v>9000</v>
      </c>
      <c r="M372" s="96" t="s">
        <v>43</v>
      </c>
    </row>
    <row r="373" spans="1:13" s="2" customFormat="1">
      <c r="A373"/>
      <c r="B373" s="134" t="s">
        <v>48</v>
      </c>
      <c r="C373" s="134" t="s">
        <v>22</v>
      </c>
      <c r="D373" s="135" t="s">
        <v>50</v>
      </c>
      <c r="E373" s="136" t="s">
        <v>49</v>
      </c>
      <c r="F373" s="137">
        <v>45659.536900879815</v>
      </c>
      <c r="G373" s="138" t="s">
        <v>5</v>
      </c>
      <c r="H373" s="140">
        <v>107.3</v>
      </c>
      <c r="I373" s="139" t="s">
        <v>42</v>
      </c>
      <c r="J373" s="142">
        <v>71</v>
      </c>
      <c r="K373" s="141" t="s">
        <v>23</v>
      </c>
      <c r="L373" s="141" t="s">
        <v>9001</v>
      </c>
      <c r="M373" s="96" t="s">
        <v>43</v>
      </c>
    </row>
    <row r="374" spans="1:13" s="2" customFormat="1">
      <c r="A374"/>
      <c r="B374" s="134" t="s">
        <v>48</v>
      </c>
      <c r="C374" s="134" t="s">
        <v>22</v>
      </c>
      <c r="D374" s="135" t="s">
        <v>50</v>
      </c>
      <c r="E374" s="136" t="s">
        <v>49</v>
      </c>
      <c r="F374" s="137">
        <v>45659.536900879815</v>
      </c>
      <c r="G374" s="138" t="s">
        <v>5</v>
      </c>
      <c r="H374" s="140">
        <v>107.3</v>
      </c>
      <c r="I374" s="139" t="s">
        <v>42</v>
      </c>
      <c r="J374" s="142">
        <v>66</v>
      </c>
      <c r="K374" s="141" t="s">
        <v>23</v>
      </c>
      <c r="L374" s="141" t="s">
        <v>9002</v>
      </c>
      <c r="M374" s="96" t="s">
        <v>43</v>
      </c>
    </row>
    <row r="375" spans="1:13" s="2" customFormat="1">
      <c r="A375"/>
      <c r="B375" s="134" t="s">
        <v>48</v>
      </c>
      <c r="C375" s="134" t="s">
        <v>22</v>
      </c>
      <c r="D375" s="135" t="s">
        <v>50</v>
      </c>
      <c r="E375" s="136" t="s">
        <v>49</v>
      </c>
      <c r="F375" s="137">
        <v>45659.536900879815</v>
      </c>
      <c r="G375" s="138" t="s">
        <v>5</v>
      </c>
      <c r="H375" s="140">
        <v>107.3</v>
      </c>
      <c r="I375" s="139" t="s">
        <v>42</v>
      </c>
      <c r="J375" s="142">
        <v>46</v>
      </c>
      <c r="K375" s="141" t="s">
        <v>23</v>
      </c>
      <c r="L375" s="141" t="s">
        <v>9003</v>
      </c>
      <c r="M375" s="96" t="s">
        <v>43</v>
      </c>
    </row>
    <row r="376" spans="1:13" s="2" customFormat="1">
      <c r="A376"/>
      <c r="B376" s="134" t="s">
        <v>48</v>
      </c>
      <c r="C376" s="134" t="s">
        <v>22</v>
      </c>
      <c r="D376" s="135" t="s">
        <v>50</v>
      </c>
      <c r="E376" s="136" t="s">
        <v>49</v>
      </c>
      <c r="F376" s="137">
        <v>45659.536935833283</v>
      </c>
      <c r="G376" s="138" t="s">
        <v>5</v>
      </c>
      <c r="H376" s="140">
        <v>107.3</v>
      </c>
      <c r="I376" s="139" t="s">
        <v>42</v>
      </c>
      <c r="J376" s="142">
        <v>19</v>
      </c>
      <c r="K376" s="141" t="s">
        <v>23</v>
      </c>
      <c r="L376" s="141" t="s">
        <v>9004</v>
      </c>
      <c r="M376" s="96" t="s">
        <v>43</v>
      </c>
    </row>
    <row r="377" spans="1:13" s="2" customFormat="1">
      <c r="A377"/>
      <c r="B377" s="134" t="s">
        <v>48</v>
      </c>
      <c r="C377" s="134" t="s">
        <v>22</v>
      </c>
      <c r="D377" s="135" t="s">
        <v>50</v>
      </c>
      <c r="E377" s="136" t="s">
        <v>49</v>
      </c>
      <c r="F377" s="137">
        <v>45659.536935833283</v>
      </c>
      <c r="G377" s="138" t="s">
        <v>5</v>
      </c>
      <c r="H377" s="140">
        <v>107.3</v>
      </c>
      <c r="I377" s="139" t="s">
        <v>42</v>
      </c>
      <c r="J377" s="142">
        <v>1</v>
      </c>
      <c r="K377" s="141" t="s">
        <v>23</v>
      </c>
      <c r="L377" s="141" t="s">
        <v>9005</v>
      </c>
      <c r="M377" s="96" t="s">
        <v>43</v>
      </c>
    </row>
    <row r="378" spans="1:13" s="2" customFormat="1">
      <c r="A378"/>
      <c r="B378" s="134" t="s">
        <v>48</v>
      </c>
      <c r="C378" s="134" t="s">
        <v>22</v>
      </c>
      <c r="D378" s="135" t="s">
        <v>50</v>
      </c>
      <c r="E378" s="136" t="s">
        <v>49</v>
      </c>
      <c r="F378" s="137">
        <v>45659.536935833283</v>
      </c>
      <c r="G378" s="138" t="s">
        <v>5</v>
      </c>
      <c r="H378" s="140">
        <v>107.3</v>
      </c>
      <c r="I378" s="139" t="s">
        <v>42</v>
      </c>
      <c r="J378" s="142">
        <v>39</v>
      </c>
      <c r="K378" s="141" t="s">
        <v>23</v>
      </c>
      <c r="L378" s="141" t="s">
        <v>9006</v>
      </c>
      <c r="M378" s="96" t="s">
        <v>43</v>
      </c>
    </row>
    <row r="379" spans="1:13" s="2" customFormat="1">
      <c r="A379"/>
      <c r="B379" s="134" t="s">
        <v>48</v>
      </c>
      <c r="C379" s="134" t="s">
        <v>22</v>
      </c>
      <c r="D379" s="135" t="s">
        <v>50</v>
      </c>
      <c r="E379" s="136" t="s">
        <v>49</v>
      </c>
      <c r="F379" s="137">
        <v>45659.536935833283</v>
      </c>
      <c r="G379" s="138" t="s">
        <v>5</v>
      </c>
      <c r="H379" s="140">
        <v>107.3</v>
      </c>
      <c r="I379" s="139" t="s">
        <v>42</v>
      </c>
      <c r="J379" s="142">
        <v>1</v>
      </c>
      <c r="K379" s="141" t="s">
        <v>23</v>
      </c>
      <c r="L379" s="141" t="s">
        <v>9007</v>
      </c>
      <c r="M379" s="96" t="s">
        <v>43</v>
      </c>
    </row>
    <row r="380" spans="1:13" s="2" customFormat="1">
      <c r="A380"/>
      <c r="B380" s="134" t="s">
        <v>48</v>
      </c>
      <c r="C380" s="134" t="s">
        <v>22</v>
      </c>
      <c r="D380" s="135" t="s">
        <v>50</v>
      </c>
      <c r="E380" s="136" t="s">
        <v>49</v>
      </c>
      <c r="F380" s="137">
        <v>45659.536935833283</v>
      </c>
      <c r="G380" s="138" t="s">
        <v>5</v>
      </c>
      <c r="H380" s="140">
        <v>107.3</v>
      </c>
      <c r="I380" s="139" t="s">
        <v>42</v>
      </c>
      <c r="J380" s="142">
        <v>208</v>
      </c>
      <c r="K380" s="141" t="s">
        <v>23</v>
      </c>
      <c r="L380" s="141" t="s">
        <v>9008</v>
      </c>
      <c r="M380" s="96" t="s">
        <v>43</v>
      </c>
    </row>
    <row r="381" spans="1:13" s="2" customFormat="1">
      <c r="A381"/>
      <c r="B381" s="134" t="s">
        <v>48</v>
      </c>
      <c r="C381" s="134" t="s">
        <v>22</v>
      </c>
      <c r="D381" s="135" t="s">
        <v>50</v>
      </c>
      <c r="E381" s="136" t="s">
        <v>49</v>
      </c>
      <c r="F381" s="137">
        <v>45659.536936030257</v>
      </c>
      <c r="G381" s="138" t="s">
        <v>5</v>
      </c>
      <c r="H381" s="140">
        <v>107.3</v>
      </c>
      <c r="I381" s="139" t="s">
        <v>42</v>
      </c>
      <c r="J381" s="142">
        <v>151</v>
      </c>
      <c r="K381" s="141" t="s">
        <v>23</v>
      </c>
      <c r="L381" s="141" t="s">
        <v>9009</v>
      </c>
      <c r="M381" s="96" t="s">
        <v>43</v>
      </c>
    </row>
    <row r="382" spans="1:13" s="2" customFormat="1">
      <c r="A382"/>
      <c r="B382" s="134" t="s">
        <v>48</v>
      </c>
      <c r="C382" s="134" t="s">
        <v>22</v>
      </c>
      <c r="D382" s="135" t="s">
        <v>50</v>
      </c>
      <c r="E382" s="136" t="s">
        <v>49</v>
      </c>
      <c r="F382" s="137">
        <v>45659.585243425798</v>
      </c>
      <c r="G382" s="138" t="s">
        <v>5</v>
      </c>
      <c r="H382" s="140">
        <v>107.7</v>
      </c>
      <c r="I382" s="139" t="s">
        <v>42</v>
      </c>
      <c r="J382" s="142">
        <v>99</v>
      </c>
      <c r="K382" s="141" t="s">
        <v>23</v>
      </c>
      <c r="L382" s="141" t="s">
        <v>9010</v>
      </c>
      <c r="M382" s="96" t="s">
        <v>43</v>
      </c>
    </row>
    <row r="383" spans="1:13" s="2" customFormat="1">
      <c r="A383"/>
      <c r="B383" s="134" t="s">
        <v>48</v>
      </c>
      <c r="C383" s="134" t="s">
        <v>22</v>
      </c>
      <c r="D383" s="135" t="s">
        <v>50</v>
      </c>
      <c r="E383" s="136" t="s">
        <v>49</v>
      </c>
      <c r="F383" s="137">
        <v>45659.585243425798</v>
      </c>
      <c r="G383" s="138" t="s">
        <v>5</v>
      </c>
      <c r="H383" s="140">
        <v>107.7</v>
      </c>
      <c r="I383" s="139" t="s">
        <v>42</v>
      </c>
      <c r="J383" s="142">
        <v>40</v>
      </c>
      <c r="K383" s="141" t="s">
        <v>23</v>
      </c>
      <c r="L383" s="141" t="s">
        <v>9011</v>
      </c>
      <c r="M383" s="96" t="s">
        <v>43</v>
      </c>
    </row>
    <row r="384" spans="1:13" s="2" customFormat="1">
      <c r="A384"/>
      <c r="B384" s="134" t="s">
        <v>48</v>
      </c>
      <c r="C384" s="134" t="s">
        <v>22</v>
      </c>
      <c r="D384" s="135" t="s">
        <v>50</v>
      </c>
      <c r="E384" s="136" t="s">
        <v>49</v>
      </c>
      <c r="F384" s="137">
        <v>45659.585243425798</v>
      </c>
      <c r="G384" s="138" t="s">
        <v>5</v>
      </c>
      <c r="H384" s="140">
        <v>107.7</v>
      </c>
      <c r="I384" s="139" t="s">
        <v>42</v>
      </c>
      <c r="J384" s="142">
        <v>155</v>
      </c>
      <c r="K384" s="141" t="s">
        <v>23</v>
      </c>
      <c r="L384" s="141" t="s">
        <v>9012</v>
      </c>
      <c r="M384" s="96" t="s">
        <v>43</v>
      </c>
    </row>
    <row r="385" spans="1:13" s="2" customFormat="1">
      <c r="A385"/>
      <c r="B385" s="134" t="s">
        <v>48</v>
      </c>
      <c r="C385" s="134" t="s">
        <v>22</v>
      </c>
      <c r="D385" s="135" t="s">
        <v>50</v>
      </c>
      <c r="E385" s="136" t="s">
        <v>49</v>
      </c>
      <c r="F385" s="137">
        <v>45659.585243425798</v>
      </c>
      <c r="G385" s="138" t="s">
        <v>5</v>
      </c>
      <c r="H385" s="140">
        <v>107.7</v>
      </c>
      <c r="I385" s="139" t="s">
        <v>42</v>
      </c>
      <c r="J385" s="142">
        <v>78</v>
      </c>
      <c r="K385" s="141" t="s">
        <v>23</v>
      </c>
      <c r="L385" s="141" t="s">
        <v>9013</v>
      </c>
      <c r="M385" s="96" t="s">
        <v>43</v>
      </c>
    </row>
    <row r="386" spans="1:13" s="2" customFormat="1">
      <c r="A386"/>
      <c r="B386" s="134" t="s">
        <v>48</v>
      </c>
      <c r="C386" s="134" t="s">
        <v>22</v>
      </c>
      <c r="D386" s="135" t="s">
        <v>50</v>
      </c>
      <c r="E386" s="136" t="s">
        <v>49</v>
      </c>
      <c r="F386" s="137">
        <v>45659.585243425798</v>
      </c>
      <c r="G386" s="138" t="s">
        <v>5</v>
      </c>
      <c r="H386" s="140">
        <v>107.7</v>
      </c>
      <c r="I386" s="139" t="s">
        <v>42</v>
      </c>
      <c r="J386" s="142">
        <v>70</v>
      </c>
      <c r="K386" s="141" t="s">
        <v>23</v>
      </c>
      <c r="L386" s="141" t="s">
        <v>9014</v>
      </c>
      <c r="M386" s="96" t="s">
        <v>43</v>
      </c>
    </row>
    <row r="387" spans="1:13" s="2" customFormat="1">
      <c r="A387"/>
      <c r="B387" s="134" t="s">
        <v>48</v>
      </c>
      <c r="C387" s="134" t="s">
        <v>22</v>
      </c>
      <c r="D387" s="135" t="s">
        <v>50</v>
      </c>
      <c r="E387" s="136" t="s">
        <v>49</v>
      </c>
      <c r="F387" s="137">
        <v>45659.585243425798</v>
      </c>
      <c r="G387" s="138" t="s">
        <v>5</v>
      </c>
      <c r="H387" s="140">
        <v>107.7</v>
      </c>
      <c r="I387" s="139" t="s">
        <v>42</v>
      </c>
      <c r="J387" s="142">
        <v>6</v>
      </c>
      <c r="K387" s="141" t="s">
        <v>23</v>
      </c>
      <c r="L387" s="141" t="s">
        <v>9015</v>
      </c>
      <c r="M387" s="96" t="s">
        <v>43</v>
      </c>
    </row>
    <row r="388" spans="1:13" s="2" customFormat="1">
      <c r="A388"/>
      <c r="B388" s="134" t="s">
        <v>48</v>
      </c>
      <c r="C388" s="134" t="s">
        <v>22</v>
      </c>
      <c r="D388" s="135" t="s">
        <v>50</v>
      </c>
      <c r="E388" s="136" t="s">
        <v>49</v>
      </c>
      <c r="F388" s="137">
        <v>45659.585244039539</v>
      </c>
      <c r="G388" s="138" t="s">
        <v>5</v>
      </c>
      <c r="H388" s="140">
        <v>107.7</v>
      </c>
      <c r="I388" s="139" t="s">
        <v>42</v>
      </c>
      <c r="J388" s="142">
        <v>139</v>
      </c>
      <c r="K388" s="141" t="s">
        <v>23</v>
      </c>
      <c r="L388" s="141" t="s">
        <v>9016</v>
      </c>
      <c r="M388" s="96" t="s">
        <v>43</v>
      </c>
    </row>
    <row r="389" spans="1:13" s="2" customFormat="1">
      <c r="A389"/>
      <c r="B389" s="134" t="s">
        <v>48</v>
      </c>
      <c r="C389" s="134" t="s">
        <v>22</v>
      </c>
      <c r="D389" s="135" t="s">
        <v>50</v>
      </c>
      <c r="E389" s="136" t="s">
        <v>49</v>
      </c>
      <c r="F389" s="137">
        <v>45659.599407465197</v>
      </c>
      <c r="G389" s="138" t="s">
        <v>5</v>
      </c>
      <c r="H389" s="140">
        <v>107.6</v>
      </c>
      <c r="I389" s="139" t="s">
        <v>42</v>
      </c>
      <c r="J389" s="142">
        <v>97</v>
      </c>
      <c r="K389" s="141" t="s">
        <v>23</v>
      </c>
      <c r="L389" s="141" t="s">
        <v>9017</v>
      </c>
      <c r="M389" s="96" t="s">
        <v>43</v>
      </c>
    </row>
    <row r="390" spans="1:13" s="2" customFormat="1">
      <c r="A390"/>
      <c r="B390" s="134" t="s">
        <v>48</v>
      </c>
      <c r="C390" s="134" t="s">
        <v>22</v>
      </c>
      <c r="D390" s="135" t="s">
        <v>50</v>
      </c>
      <c r="E390" s="136" t="s">
        <v>49</v>
      </c>
      <c r="F390" s="137">
        <v>45659.602356585674</v>
      </c>
      <c r="G390" s="138" t="s">
        <v>5</v>
      </c>
      <c r="H390" s="140">
        <v>107.5</v>
      </c>
      <c r="I390" s="139" t="s">
        <v>42</v>
      </c>
      <c r="J390" s="142">
        <v>16</v>
      </c>
      <c r="K390" s="141" t="s">
        <v>23</v>
      </c>
      <c r="L390" s="141" t="s">
        <v>9018</v>
      </c>
      <c r="M390" s="96" t="s">
        <v>43</v>
      </c>
    </row>
    <row r="391" spans="1:13" s="2" customFormat="1">
      <c r="A391"/>
      <c r="B391" s="134" t="s">
        <v>48</v>
      </c>
      <c r="C391" s="134" t="s">
        <v>22</v>
      </c>
      <c r="D391" s="135" t="s">
        <v>50</v>
      </c>
      <c r="E391" s="136" t="s">
        <v>49</v>
      </c>
      <c r="F391" s="137">
        <v>45659.608055590186</v>
      </c>
      <c r="G391" s="138" t="s">
        <v>5</v>
      </c>
      <c r="H391" s="140">
        <v>107.6</v>
      </c>
      <c r="I391" s="139" t="s">
        <v>42</v>
      </c>
      <c r="J391" s="142">
        <v>19</v>
      </c>
      <c r="K391" s="141" t="s">
        <v>23</v>
      </c>
      <c r="L391" s="141" t="s">
        <v>9019</v>
      </c>
      <c r="M391" s="96" t="s">
        <v>43</v>
      </c>
    </row>
    <row r="392" spans="1:13" s="2" customFormat="1">
      <c r="A392"/>
      <c r="B392" s="134" t="s">
        <v>48</v>
      </c>
      <c r="C392" s="134" t="s">
        <v>22</v>
      </c>
      <c r="D392" s="135" t="s">
        <v>50</v>
      </c>
      <c r="E392" s="136" t="s">
        <v>49</v>
      </c>
      <c r="F392" s="137">
        <v>45659.608055590186</v>
      </c>
      <c r="G392" s="138" t="s">
        <v>5</v>
      </c>
      <c r="H392" s="140">
        <v>107.6</v>
      </c>
      <c r="I392" s="139" t="s">
        <v>42</v>
      </c>
      <c r="J392" s="142">
        <v>40</v>
      </c>
      <c r="K392" s="141" t="s">
        <v>23</v>
      </c>
      <c r="L392" s="141" t="s">
        <v>9020</v>
      </c>
      <c r="M392" s="96" t="s">
        <v>43</v>
      </c>
    </row>
    <row r="393" spans="1:13" s="2" customFormat="1">
      <c r="A393"/>
      <c r="B393" s="134" t="s">
        <v>48</v>
      </c>
      <c r="C393" s="134" t="s">
        <v>22</v>
      </c>
      <c r="D393" s="135" t="s">
        <v>50</v>
      </c>
      <c r="E393" s="136" t="s">
        <v>49</v>
      </c>
      <c r="F393" s="137">
        <v>45659.608055590186</v>
      </c>
      <c r="G393" s="138" t="s">
        <v>5</v>
      </c>
      <c r="H393" s="140">
        <v>107.6</v>
      </c>
      <c r="I393" s="139" t="s">
        <v>42</v>
      </c>
      <c r="J393" s="142">
        <v>66</v>
      </c>
      <c r="K393" s="141" t="s">
        <v>23</v>
      </c>
      <c r="L393" s="141" t="s">
        <v>9021</v>
      </c>
      <c r="M393" s="96" t="s">
        <v>43</v>
      </c>
    </row>
    <row r="394" spans="1:13" s="2" customFormat="1">
      <c r="A394"/>
      <c r="B394" s="134" t="s">
        <v>48</v>
      </c>
      <c r="C394" s="134" t="s">
        <v>22</v>
      </c>
      <c r="D394" s="135" t="s">
        <v>50</v>
      </c>
      <c r="E394" s="136" t="s">
        <v>49</v>
      </c>
      <c r="F394" s="137">
        <v>45659.608055590186</v>
      </c>
      <c r="G394" s="138" t="s">
        <v>5</v>
      </c>
      <c r="H394" s="140">
        <v>107.6</v>
      </c>
      <c r="I394" s="139" t="s">
        <v>42</v>
      </c>
      <c r="J394" s="142">
        <v>75</v>
      </c>
      <c r="K394" s="141" t="s">
        <v>23</v>
      </c>
      <c r="L394" s="141" t="s">
        <v>9022</v>
      </c>
      <c r="M394" s="96" t="s">
        <v>43</v>
      </c>
    </row>
    <row r="395" spans="1:13" s="2" customFormat="1">
      <c r="A395"/>
      <c r="B395" s="134" t="s">
        <v>48</v>
      </c>
      <c r="C395" s="134" t="s">
        <v>22</v>
      </c>
      <c r="D395" s="135" t="s">
        <v>50</v>
      </c>
      <c r="E395" s="136" t="s">
        <v>49</v>
      </c>
      <c r="F395" s="137">
        <v>45659.608055590186</v>
      </c>
      <c r="G395" s="138" t="s">
        <v>5</v>
      </c>
      <c r="H395" s="140">
        <v>107.6</v>
      </c>
      <c r="I395" s="139" t="s">
        <v>42</v>
      </c>
      <c r="J395" s="142">
        <v>65</v>
      </c>
      <c r="K395" s="141" t="s">
        <v>23</v>
      </c>
      <c r="L395" s="141" t="s">
        <v>9023</v>
      </c>
      <c r="M395" s="96" t="s">
        <v>43</v>
      </c>
    </row>
    <row r="396" spans="1:13" s="2" customFormat="1">
      <c r="A396"/>
      <c r="B396" s="134" t="s">
        <v>48</v>
      </c>
      <c r="C396" s="134" t="s">
        <v>22</v>
      </c>
      <c r="D396" s="135" t="s">
        <v>50</v>
      </c>
      <c r="E396" s="136" t="s">
        <v>49</v>
      </c>
      <c r="F396" s="137">
        <v>45659.608055590186</v>
      </c>
      <c r="G396" s="138" t="s">
        <v>5</v>
      </c>
      <c r="H396" s="140">
        <v>107.6</v>
      </c>
      <c r="I396" s="139" t="s">
        <v>42</v>
      </c>
      <c r="J396" s="142">
        <v>6</v>
      </c>
      <c r="K396" s="141" t="s">
        <v>23</v>
      </c>
      <c r="L396" s="141" t="s">
        <v>9024</v>
      </c>
      <c r="M396" s="96" t="s">
        <v>43</v>
      </c>
    </row>
    <row r="397" spans="1:13" s="2" customFormat="1">
      <c r="A397"/>
      <c r="B397" s="134" t="s">
        <v>48</v>
      </c>
      <c r="C397" s="134" t="s">
        <v>22</v>
      </c>
      <c r="D397" s="135" t="s">
        <v>50</v>
      </c>
      <c r="E397" s="136" t="s">
        <v>49</v>
      </c>
      <c r="F397" s="137">
        <v>45659.608055590186</v>
      </c>
      <c r="G397" s="138" t="s">
        <v>5</v>
      </c>
      <c r="H397" s="140">
        <v>107.6</v>
      </c>
      <c r="I397" s="139" t="s">
        <v>42</v>
      </c>
      <c r="J397" s="142">
        <v>146</v>
      </c>
      <c r="K397" s="141" t="s">
        <v>23</v>
      </c>
      <c r="L397" s="141" t="s">
        <v>9025</v>
      </c>
      <c r="M397" s="96" t="s">
        <v>43</v>
      </c>
    </row>
    <row r="398" spans="1:13" s="2" customFormat="1">
      <c r="A398"/>
      <c r="B398" s="134" t="s">
        <v>48</v>
      </c>
      <c r="C398" s="134" t="s">
        <v>22</v>
      </c>
      <c r="D398" s="135" t="s">
        <v>50</v>
      </c>
      <c r="E398" s="136" t="s">
        <v>49</v>
      </c>
      <c r="F398" s="137">
        <v>45659.608055995312</v>
      </c>
      <c r="G398" s="138" t="s">
        <v>5</v>
      </c>
      <c r="H398" s="140">
        <v>107.6</v>
      </c>
      <c r="I398" s="139" t="s">
        <v>42</v>
      </c>
      <c r="J398" s="142">
        <v>74</v>
      </c>
      <c r="K398" s="141" t="s">
        <v>23</v>
      </c>
      <c r="L398" s="141" t="s">
        <v>9026</v>
      </c>
      <c r="M398" s="96" t="s">
        <v>43</v>
      </c>
    </row>
    <row r="399" spans="1:13" s="2" customFormat="1">
      <c r="A399"/>
      <c r="B399" s="134" t="s">
        <v>48</v>
      </c>
      <c r="C399" s="134" t="s">
        <v>22</v>
      </c>
      <c r="D399" s="135" t="s">
        <v>50</v>
      </c>
      <c r="E399" s="136" t="s">
        <v>49</v>
      </c>
      <c r="F399" s="137">
        <v>45659.608055995312</v>
      </c>
      <c r="G399" s="138" t="s">
        <v>5</v>
      </c>
      <c r="H399" s="140">
        <v>107.6</v>
      </c>
      <c r="I399" s="139" t="s">
        <v>42</v>
      </c>
      <c r="J399" s="142">
        <v>57</v>
      </c>
      <c r="K399" s="141" t="s">
        <v>23</v>
      </c>
      <c r="L399" s="141" t="s">
        <v>9027</v>
      </c>
      <c r="M399" s="96" t="s">
        <v>43</v>
      </c>
    </row>
    <row r="400" spans="1:13" s="2" customFormat="1">
      <c r="A400"/>
      <c r="B400" s="134" t="s">
        <v>48</v>
      </c>
      <c r="C400" s="134" t="s">
        <v>22</v>
      </c>
      <c r="D400" s="135" t="s">
        <v>50</v>
      </c>
      <c r="E400" s="136" t="s">
        <v>49</v>
      </c>
      <c r="F400" s="137">
        <v>45659.608114282601</v>
      </c>
      <c r="G400" s="138" t="s">
        <v>5</v>
      </c>
      <c r="H400" s="140">
        <v>107.6</v>
      </c>
      <c r="I400" s="139" t="s">
        <v>42</v>
      </c>
      <c r="J400" s="142">
        <v>40</v>
      </c>
      <c r="K400" s="141" t="s">
        <v>23</v>
      </c>
      <c r="L400" s="141" t="s">
        <v>9028</v>
      </c>
      <c r="M400" s="96" t="s">
        <v>43</v>
      </c>
    </row>
    <row r="401" spans="1:13" s="2" customFormat="1">
      <c r="A401"/>
      <c r="B401" s="134" t="s">
        <v>48</v>
      </c>
      <c r="C401" s="134" t="s">
        <v>22</v>
      </c>
      <c r="D401" s="135" t="s">
        <v>50</v>
      </c>
      <c r="E401" s="136" t="s">
        <v>49</v>
      </c>
      <c r="F401" s="137">
        <v>45659.608149270993</v>
      </c>
      <c r="G401" s="138" t="s">
        <v>5</v>
      </c>
      <c r="H401" s="140">
        <v>107.6</v>
      </c>
      <c r="I401" s="139" t="s">
        <v>42</v>
      </c>
      <c r="J401" s="142">
        <v>13</v>
      </c>
      <c r="K401" s="141" t="s">
        <v>23</v>
      </c>
      <c r="L401" s="141" t="s">
        <v>9029</v>
      </c>
      <c r="M401" s="96" t="s">
        <v>43</v>
      </c>
    </row>
    <row r="402" spans="1:13" s="2" customFormat="1">
      <c r="A402"/>
      <c r="B402" s="134" t="s">
        <v>48</v>
      </c>
      <c r="C402" s="134" t="s">
        <v>22</v>
      </c>
      <c r="D402" s="135" t="s">
        <v>50</v>
      </c>
      <c r="E402" s="136" t="s">
        <v>49</v>
      </c>
      <c r="F402" s="137">
        <v>45659.637805497739</v>
      </c>
      <c r="G402" s="138" t="s">
        <v>5</v>
      </c>
      <c r="H402" s="140">
        <v>107.6</v>
      </c>
      <c r="I402" s="139" t="s">
        <v>42</v>
      </c>
      <c r="J402" s="142">
        <v>69</v>
      </c>
      <c r="K402" s="141" t="s">
        <v>23</v>
      </c>
      <c r="L402" s="141" t="s">
        <v>9030</v>
      </c>
      <c r="M402" s="96" t="s">
        <v>43</v>
      </c>
    </row>
    <row r="403" spans="1:13" s="2" customFormat="1">
      <c r="A403"/>
      <c r="B403" s="134" t="s">
        <v>48</v>
      </c>
      <c r="C403" s="134" t="s">
        <v>22</v>
      </c>
      <c r="D403" s="135" t="s">
        <v>50</v>
      </c>
      <c r="E403" s="136" t="s">
        <v>49</v>
      </c>
      <c r="F403" s="137">
        <v>45659.637805497739</v>
      </c>
      <c r="G403" s="138" t="s">
        <v>5</v>
      </c>
      <c r="H403" s="140">
        <v>107.6</v>
      </c>
      <c r="I403" s="139" t="s">
        <v>42</v>
      </c>
      <c r="J403" s="142">
        <v>346</v>
      </c>
      <c r="K403" s="141" t="s">
        <v>23</v>
      </c>
      <c r="L403" s="141" t="s">
        <v>9031</v>
      </c>
      <c r="M403" s="96" t="s">
        <v>43</v>
      </c>
    </row>
    <row r="404" spans="1:13" s="2" customFormat="1">
      <c r="A404"/>
      <c r="B404" s="134" t="s">
        <v>48</v>
      </c>
      <c r="C404" s="134" t="s">
        <v>22</v>
      </c>
      <c r="D404" s="135" t="s">
        <v>50</v>
      </c>
      <c r="E404" s="136" t="s">
        <v>49</v>
      </c>
      <c r="F404" s="137">
        <v>45659.637840127107</v>
      </c>
      <c r="G404" s="138" t="s">
        <v>5</v>
      </c>
      <c r="H404" s="140">
        <v>107.6</v>
      </c>
      <c r="I404" s="139" t="s">
        <v>42</v>
      </c>
      <c r="J404" s="142">
        <v>197</v>
      </c>
      <c r="K404" s="141" t="s">
        <v>23</v>
      </c>
      <c r="L404" s="141" t="s">
        <v>9032</v>
      </c>
      <c r="M404" s="96" t="s">
        <v>43</v>
      </c>
    </row>
    <row r="405" spans="1:13" s="2" customFormat="1">
      <c r="A405"/>
      <c r="B405" s="134" t="s">
        <v>48</v>
      </c>
      <c r="C405" s="134" t="s">
        <v>22</v>
      </c>
      <c r="D405" s="135" t="s">
        <v>50</v>
      </c>
      <c r="E405" s="136" t="s">
        <v>49</v>
      </c>
      <c r="F405" s="137">
        <v>45659.637874872889</v>
      </c>
      <c r="G405" s="138" t="s">
        <v>5</v>
      </c>
      <c r="H405" s="140">
        <v>107.6</v>
      </c>
      <c r="I405" s="139" t="s">
        <v>42</v>
      </c>
      <c r="J405" s="142">
        <v>61</v>
      </c>
      <c r="K405" s="141" t="s">
        <v>23</v>
      </c>
      <c r="L405" s="141" t="s">
        <v>9033</v>
      </c>
      <c r="M405" s="96" t="s">
        <v>43</v>
      </c>
    </row>
    <row r="406" spans="1:13" s="2" customFormat="1">
      <c r="A406"/>
      <c r="B406" s="134" t="s">
        <v>48</v>
      </c>
      <c r="C406" s="134" t="s">
        <v>22</v>
      </c>
      <c r="D406" s="135" t="s">
        <v>50</v>
      </c>
      <c r="E406" s="136" t="s">
        <v>49</v>
      </c>
      <c r="F406" s="137">
        <v>45659.651302812621</v>
      </c>
      <c r="G406" s="138" t="s">
        <v>5</v>
      </c>
      <c r="H406" s="140">
        <v>107.7</v>
      </c>
      <c r="I406" s="139" t="s">
        <v>42</v>
      </c>
      <c r="J406" s="142">
        <v>76</v>
      </c>
      <c r="K406" s="141" t="s">
        <v>23</v>
      </c>
      <c r="L406" s="141" t="s">
        <v>9034</v>
      </c>
      <c r="M406" s="96" t="s">
        <v>43</v>
      </c>
    </row>
    <row r="407" spans="1:13" s="2" customFormat="1">
      <c r="A407"/>
      <c r="B407" s="134" t="s">
        <v>48</v>
      </c>
      <c r="C407" s="134" t="s">
        <v>22</v>
      </c>
      <c r="D407" s="135" t="s">
        <v>50</v>
      </c>
      <c r="E407" s="136" t="s">
        <v>49</v>
      </c>
      <c r="F407" s="137">
        <v>45659.651302812621</v>
      </c>
      <c r="G407" s="138" t="s">
        <v>5</v>
      </c>
      <c r="H407" s="140">
        <v>107.7</v>
      </c>
      <c r="I407" s="139" t="s">
        <v>42</v>
      </c>
      <c r="J407" s="142">
        <v>37</v>
      </c>
      <c r="K407" s="141" t="s">
        <v>23</v>
      </c>
      <c r="L407" s="141" t="s">
        <v>9035</v>
      </c>
      <c r="M407" s="96" t="s">
        <v>43</v>
      </c>
    </row>
    <row r="408" spans="1:13" s="2" customFormat="1">
      <c r="A408"/>
      <c r="B408" s="134" t="s">
        <v>48</v>
      </c>
      <c r="C408" s="134" t="s">
        <v>22</v>
      </c>
      <c r="D408" s="135" t="s">
        <v>50</v>
      </c>
      <c r="E408" s="136" t="s">
        <v>49</v>
      </c>
      <c r="F408" s="137">
        <v>45659.651303217746</v>
      </c>
      <c r="G408" s="138" t="s">
        <v>5</v>
      </c>
      <c r="H408" s="140">
        <v>107.7</v>
      </c>
      <c r="I408" s="139" t="s">
        <v>42</v>
      </c>
      <c r="J408" s="142">
        <v>46</v>
      </c>
      <c r="K408" s="141" t="s">
        <v>23</v>
      </c>
      <c r="L408" s="141" t="s">
        <v>9036</v>
      </c>
      <c r="M408" s="96" t="s">
        <v>43</v>
      </c>
    </row>
    <row r="409" spans="1:13" s="2" customFormat="1">
      <c r="A409"/>
      <c r="B409" s="134" t="s">
        <v>48</v>
      </c>
      <c r="C409" s="134" t="s">
        <v>22</v>
      </c>
      <c r="D409" s="135" t="s">
        <v>50</v>
      </c>
      <c r="E409" s="136" t="s">
        <v>49</v>
      </c>
      <c r="F409" s="137">
        <v>45659.653369097039</v>
      </c>
      <c r="G409" s="138" t="s">
        <v>5</v>
      </c>
      <c r="H409" s="140">
        <v>107.7</v>
      </c>
      <c r="I409" s="139" t="s">
        <v>42</v>
      </c>
      <c r="J409" s="142">
        <v>121</v>
      </c>
      <c r="K409" s="141" t="s">
        <v>23</v>
      </c>
      <c r="L409" s="141" t="s">
        <v>9037</v>
      </c>
      <c r="M409" s="96" t="s">
        <v>43</v>
      </c>
    </row>
    <row r="410" spans="1:13" s="2" customFormat="1">
      <c r="A410"/>
      <c r="B410" s="134" t="s">
        <v>48</v>
      </c>
      <c r="C410" s="134" t="s">
        <v>22</v>
      </c>
      <c r="D410" s="135" t="s">
        <v>50</v>
      </c>
      <c r="E410" s="136" t="s">
        <v>49</v>
      </c>
      <c r="F410" s="137">
        <v>45659.653369097039</v>
      </c>
      <c r="G410" s="138" t="s">
        <v>5</v>
      </c>
      <c r="H410" s="140">
        <v>107.7</v>
      </c>
      <c r="I410" s="139" t="s">
        <v>42</v>
      </c>
      <c r="J410" s="142">
        <v>389</v>
      </c>
      <c r="K410" s="141" t="s">
        <v>23</v>
      </c>
      <c r="L410" s="141" t="s">
        <v>9038</v>
      </c>
      <c r="M410" s="96" t="s">
        <v>43</v>
      </c>
    </row>
    <row r="411" spans="1:13" s="2" customFormat="1">
      <c r="A411"/>
      <c r="B411" s="134" t="s">
        <v>48</v>
      </c>
      <c r="C411" s="134" t="s">
        <v>22</v>
      </c>
      <c r="D411" s="135" t="s">
        <v>50</v>
      </c>
      <c r="E411" s="136" t="s">
        <v>49</v>
      </c>
      <c r="F411" s="137">
        <v>45659.653403888922</v>
      </c>
      <c r="G411" s="138" t="s">
        <v>5</v>
      </c>
      <c r="H411" s="140">
        <v>107.7</v>
      </c>
      <c r="I411" s="139" t="s">
        <v>42</v>
      </c>
      <c r="J411" s="142">
        <v>158</v>
      </c>
      <c r="K411" s="141" t="s">
        <v>23</v>
      </c>
      <c r="L411" s="141" t="s">
        <v>9039</v>
      </c>
      <c r="M411" s="96" t="s">
        <v>43</v>
      </c>
    </row>
    <row r="412" spans="1:13" s="2" customFormat="1">
      <c r="A412"/>
      <c r="B412" s="134" t="s">
        <v>48</v>
      </c>
      <c r="C412" s="134" t="s">
        <v>22</v>
      </c>
      <c r="D412" s="135" t="s">
        <v>50</v>
      </c>
      <c r="E412" s="136" t="s">
        <v>49</v>
      </c>
      <c r="F412" s="137">
        <v>45659.653438703623</v>
      </c>
      <c r="G412" s="138" t="s">
        <v>5</v>
      </c>
      <c r="H412" s="140">
        <v>107.7</v>
      </c>
      <c r="I412" s="139" t="s">
        <v>42</v>
      </c>
      <c r="J412" s="142">
        <v>24</v>
      </c>
      <c r="K412" s="141" t="s">
        <v>23</v>
      </c>
      <c r="L412" s="141" t="s">
        <v>9040</v>
      </c>
      <c r="M412" s="96" t="s">
        <v>43</v>
      </c>
    </row>
    <row r="413" spans="1:13" s="2" customFormat="1">
      <c r="A413"/>
      <c r="B413" s="134" t="s">
        <v>48</v>
      </c>
      <c r="C413" s="134" t="s">
        <v>22</v>
      </c>
      <c r="D413" s="135" t="s">
        <v>50</v>
      </c>
      <c r="E413" s="136" t="s">
        <v>49</v>
      </c>
      <c r="F413" s="137">
        <v>45659.653438703623</v>
      </c>
      <c r="G413" s="138" t="s">
        <v>5</v>
      </c>
      <c r="H413" s="140">
        <v>107.7</v>
      </c>
      <c r="I413" s="139" t="s">
        <v>42</v>
      </c>
      <c r="J413" s="142">
        <v>25</v>
      </c>
      <c r="K413" s="141" t="s">
        <v>23</v>
      </c>
      <c r="L413" s="141" t="s">
        <v>9041</v>
      </c>
      <c r="M413" s="96" t="s">
        <v>43</v>
      </c>
    </row>
    <row r="414" spans="1:13" s="2" customFormat="1">
      <c r="A414"/>
      <c r="B414" s="134" t="s">
        <v>48</v>
      </c>
      <c r="C414" s="134" t="s">
        <v>22</v>
      </c>
      <c r="D414" s="135" t="s">
        <v>50</v>
      </c>
      <c r="E414" s="136" t="s">
        <v>49</v>
      </c>
      <c r="F414" s="137">
        <v>45659.653473483864</v>
      </c>
      <c r="G414" s="138" t="s">
        <v>5</v>
      </c>
      <c r="H414" s="140">
        <v>107.7</v>
      </c>
      <c r="I414" s="139" t="s">
        <v>42</v>
      </c>
      <c r="J414" s="142">
        <v>15</v>
      </c>
      <c r="K414" s="141" t="s">
        <v>23</v>
      </c>
      <c r="L414" s="141" t="s">
        <v>9042</v>
      </c>
      <c r="M414" s="96" t="s">
        <v>43</v>
      </c>
    </row>
    <row r="415" spans="1:13" s="2" customFormat="1">
      <c r="A415"/>
      <c r="B415" s="134" t="s">
        <v>48</v>
      </c>
      <c r="C415" s="134" t="s">
        <v>22</v>
      </c>
      <c r="D415" s="135" t="s">
        <v>50</v>
      </c>
      <c r="E415" s="136" t="s">
        <v>49</v>
      </c>
      <c r="F415" s="137">
        <v>45659.664435671177</v>
      </c>
      <c r="G415" s="138" t="s">
        <v>5</v>
      </c>
      <c r="H415" s="140">
        <v>107.8</v>
      </c>
      <c r="I415" s="139" t="s">
        <v>42</v>
      </c>
      <c r="J415" s="142">
        <v>470</v>
      </c>
      <c r="K415" s="141" t="s">
        <v>23</v>
      </c>
      <c r="L415" s="141" t="s">
        <v>9043</v>
      </c>
      <c r="M415" s="96" t="s">
        <v>43</v>
      </c>
    </row>
    <row r="416" spans="1:13" s="2" customFormat="1">
      <c r="A416"/>
      <c r="B416" s="134" t="s">
        <v>48</v>
      </c>
      <c r="C416" s="134" t="s">
        <v>22</v>
      </c>
      <c r="D416" s="135" t="s">
        <v>50</v>
      </c>
      <c r="E416" s="136" t="s">
        <v>49</v>
      </c>
      <c r="F416" s="137">
        <v>45659.664435671177</v>
      </c>
      <c r="G416" s="138" t="s">
        <v>5</v>
      </c>
      <c r="H416" s="140">
        <v>107.8</v>
      </c>
      <c r="I416" s="139" t="s">
        <v>42</v>
      </c>
      <c r="J416" s="142">
        <v>60</v>
      </c>
      <c r="K416" s="141" t="s">
        <v>23</v>
      </c>
      <c r="L416" s="141" t="s">
        <v>9044</v>
      </c>
      <c r="M416" s="96" t="s">
        <v>43</v>
      </c>
    </row>
    <row r="417" spans="1:13" s="2" customFormat="1">
      <c r="A417"/>
      <c r="B417" s="134" t="s">
        <v>48</v>
      </c>
      <c r="C417" s="134" t="s">
        <v>22</v>
      </c>
      <c r="D417" s="135" t="s">
        <v>50</v>
      </c>
      <c r="E417" s="136" t="s">
        <v>49</v>
      </c>
      <c r="F417" s="137">
        <v>45659.664435671177</v>
      </c>
      <c r="G417" s="138" t="s">
        <v>5</v>
      </c>
      <c r="H417" s="140">
        <v>107.8</v>
      </c>
      <c r="I417" s="139" t="s">
        <v>42</v>
      </c>
      <c r="J417" s="142">
        <v>23</v>
      </c>
      <c r="K417" s="141" t="s">
        <v>23</v>
      </c>
      <c r="L417" s="141" t="s">
        <v>9045</v>
      </c>
      <c r="M417" s="96" t="s">
        <v>43</v>
      </c>
    </row>
    <row r="418" spans="1:13" s="2" customFormat="1">
      <c r="A418"/>
      <c r="B418" s="134" t="s">
        <v>48</v>
      </c>
      <c r="C418" s="134" t="s">
        <v>22</v>
      </c>
      <c r="D418" s="135" t="s">
        <v>50</v>
      </c>
      <c r="E418" s="136" t="s">
        <v>49</v>
      </c>
      <c r="F418" s="137">
        <v>45659.66443601856</v>
      </c>
      <c r="G418" s="138" t="s">
        <v>5</v>
      </c>
      <c r="H418" s="140">
        <v>107.8</v>
      </c>
      <c r="I418" s="139" t="s">
        <v>42</v>
      </c>
      <c r="J418" s="142">
        <v>64</v>
      </c>
      <c r="K418" s="141" t="s">
        <v>23</v>
      </c>
      <c r="L418" s="141" t="s">
        <v>9046</v>
      </c>
      <c r="M418" s="96" t="s">
        <v>43</v>
      </c>
    </row>
    <row r="419" spans="1:13" s="2" customFormat="1">
      <c r="A419"/>
      <c r="B419" s="134" t="s">
        <v>48</v>
      </c>
      <c r="C419" s="134" t="s">
        <v>22</v>
      </c>
      <c r="D419" s="135" t="s">
        <v>50</v>
      </c>
      <c r="E419" s="136" t="s">
        <v>49</v>
      </c>
      <c r="F419" s="137">
        <v>45659.680699976627</v>
      </c>
      <c r="G419" s="138" t="s">
        <v>5</v>
      </c>
      <c r="H419" s="140">
        <v>108</v>
      </c>
      <c r="I419" s="139" t="s">
        <v>42</v>
      </c>
      <c r="J419" s="142">
        <v>53</v>
      </c>
      <c r="K419" s="141" t="s">
        <v>23</v>
      </c>
      <c r="L419" s="141" t="s">
        <v>9047</v>
      </c>
      <c r="M419" s="96" t="s">
        <v>43</v>
      </c>
    </row>
    <row r="420" spans="1:13" s="2" customFormat="1">
      <c r="A420"/>
      <c r="B420" s="134" t="s">
        <v>48</v>
      </c>
      <c r="C420" s="134" t="s">
        <v>22</v>
      </c>
      <c r="D420" s="135" t="s">
        <v>50</v>
      </c>
      <c r="E420" s="136" t="s">
        <v>49</v>
      </c>
      <c r="F420" s="137">
        <v>45659.680699976627</v>
      </c>
      <c r="G420" s="138" t="s">
        <v>5</v>
      </c>
      <c r="H420" s="140">
        <v>108</v>
      </c>
      <c r="I420" s="139" t="s">
        <v>42</v>
      </c>
      <c r="J420" s="142">
        <v>228</v>
      </c>
      <c r="K420" s="141" t="s">
        <v>23</v>
      </c>
      <c r="L420" s="141" t="s">
        <v>9048</v>
      </c>
      <c r="M420" s="96" t="s">
        <v>43</v>
      </c>
    </row>
    <row r="421" spans="1:13" s="2" customFormat="1">
      <c r="A421"/>
      <c r="B421" s="134" t="s">
        <v>48</v>
      </c>
      <c r="C421" s="134" t="s">
        <v>22</v>
      </c>
      <c r="D421" s="135" t="s">
        <v>50</v>
      </c>
      <c r="E421" s="136" t="s">
        <v>49</v>
      </c>
      <c r="F421" s="137">
        <v>45659.680804722011</v>
      </c>
      <c r="G421" s="138" t="s">
        <v>5</v>
      </c>
      <c r="H421" s="140">
        <v>108</v>
      </c>
      <c r="I421" s="139" t="s">
        <v>42</v>
      </c>
      <c r="J421" s="142">
        <v>48</v>
      </c>
      <c r="K421" s="141" t="s">
        <v>23</v>
      </c>
      <c r="L421" s="141" t="s">
        <v>9049</v>
      </c>
      <c r="M421" s="96" t="s">
        <v>43</v>
      </c>
    </row>
    <row r="422" spans="1:13" s="2" customFormat="1">
      <c r="A422"/>
      <c r="B422" s="134" t="s">
        <v>48</v>
      </c>
      <c r="C422" s="134" t="s">
        <v>22</v>
      </c>
      <c r="D422" s="135" t="s">
        <v>50</v>
      </c>
      <c r="E422" s="136" t="s">
        <v>49</v>
      </c>
      <c r="F422" s="137">
        <v>45659.680804722011</v>
      </c>
      <c r="G422" s="138" t="s">
        <v>5</v>
      </c>
      <c r="H422" s="140">
        <v>108</v>
      </c>
      <c r="I422" s="139" t="s">
        <v>42</v>
      </c>
      <c r="J422" s="142">
        <v>493</v>
      </c>
      <c r="K422" s="141" t="s">
        <v>23</v>
      </c>
      <c r="L422" s="141" t="s">
        <v>9050</v>
      </c>
      <c r="M422" s="96" t="s">
        <v>43</v>
      </c>
    </row>
    <row r="423" spans="1:13" s="2" customFormat="1">
      <c r="A423"/>
      <c r="B423" s="134" t="s">
        <v>48</v>
      </c>
      <c r="C423" s="134" t="s">
        <v>22</v>
      </c>
      <c r="D423" s="135" t="s">
        <v>50</v>
      </c>
      <c r="E423" s="136" t="s">
        <v>49</v>
      </c>
      <c r="F423" s="137">
        <v>45659.684067453723</v>
      </c>
      <c r="G423" s="138" t="s">
        <v>5</v>
      </c>
      <c r="H423" s="140">
        <v>107.8</v>
      </c>
      <c r="I423" s="139" t="s">
        <v>42</v>
      </c>
      <c r="J423" s="142">
        <v>168</v>
      </c>
      <c r="K423" s="141" t="s">
        <v>23</v>
      </c>
      <c r="L423" s="141" t="s">
        <v>9051</v>
      </c>
      <c r="M423" s="96" t="s">
        <v>43</v>
      </c>
    </row>
    <row r="424" spans="1:13" s="2" customFormat="1">
      <c r="A424"/>
      <c r="B424" s="134" t="s">
        <v>48</v>
      </c>
      <c r="C424" s="134" t="s">
        <v>22</v>
      </c>
      <c r="D424" s="135" t="s">
        <v>50</v>
      </c>
      <c r="E424" s="136" t="s">
        <v>49</v>
      </c>
      <c r="F424" s="137">
        <v>45659.684067499824</v>
      </c>
      <c r="G424" s="138" t="s">
        <v>5</v>
      </c>
      <c r="H424" s="140">
        <v>107.8</v>
      </c>
      <c r="I424" s="139" t="s">
        <v>42</v>
      </c>
      <c r="J424" s="142">
        <v>411</v>
      </c>
      <c r="K424" s="141" t="s">
        <v>23</v>
      </c>
      <c r="L424" s="141" t="s">
        <v>9052</v>
      </c>
      <c r="M424" s="96" t="s">
        <v>43</v>
      </c>
    </row>
    <row r="425" spans="1:13" s="2" customFormat="1">
      <c r="A425"/>
      <c r="B425" s="134" t="s">
        <v>48</v>
      </c>
      <c r="C425" s="134" t="s">
        <v>22</v>
      </c>
      <c r="D425" s="135" t="s">
        <v>50</v>
      </c>
      <c r="E425" s="136" t="s">
        <v>49</v>
      </c>
      <c r="F425" s="137">
        <v>45659.684067847207</v>
      </c>
      <c r="G425" s="138" t="s">
        <v>5</v>
      </c>
      <c r="H425" s="140">
        <v>107.8</v>
      </c>
      <c r="I425" s="139" t="s">
        <v>42</v>
      </c>
      <c r="J425" s="142">
        <v>207</v>
      </c>
      <c r="K425" s="141" t="s">
        <v>23</v>
      </c>
      <c r="L425" s="141" t="s">
        <v>9053</v>
      </c>
      <c r="M425" s="96" t="s">
        <v>43</v>
      </c>
    </row>
    <row r="426" spans="1:13" s="2" customFormat="1">
      <c r="A426"/>
      <c r="B426" s="134" t="s">
        <v>48</v>
      </c>
      <c r="C426" s="134" t="s">
        <v>22</v>
      </c>
      <c r="D426" s="135" t="s">
        <v>50</v>
      </c>
      <c r="E426" s="136" t="s">
        <v>49</v>
      </c>
      <c r="F426" s="137">
        <v>45659.69236407429</v>
      </c>
      <c r="G426" s="138" t="s">
        <v>5</v>
      </c>
      <c r="H426" s="140">
        <v>107.9</v>
      </c>
      <c r="I426" s="139" t="s">
        <v>42</v>
      </c>
      <c r="J426" s="142">
        <v>3</v>
      </c>
      <c r="K426" s="141" t="s">
        <v>23</v>
      </c>
      <c r="L426" s="141" t="s">
        <v>9054</v>
      </c>
      <c r="M426" s="96" t="s">
        <v>43</v>
      </c>
    </row>
    <row r="427" spans="1:13" s="2" customFormat="1">
      <c r="A427"/>
      <c r="B427" s="134" t="s">
        <v>48</v>
      </c>
      <c r="C427" s="134" t="s">
        <v>22</v>
      </c>
      <c r="D427" s="135" t="s">
        <v>50</v>
      </c>
      <c r="E427" s="136" t="s">
        <v>49</v>
      </c>
      <c r="F427" s="137">
        <v>45659.69236407429</v>
      </c>
      <c r="G427" s="138" t="s">
        <v>5</v>
      </c>
      <c r="H427" s="140">
        <v>107.9</v>
      </c>
      <c r="I427" s="139" t="s">
        <v>42</v>
      </c>
      <c r="J427" s="142">
        <v>73</v>
      </c>
      <c r="K427" s="141" t="s">
        <v>23</v>
      </c>
      <c r="L427" s="141" t="s">
        <v>9055</v>
      </c>
      <c r="M427" s="96" t="s">
        <v>43</v>
      </c>
    </row>
    <row r="428" spans="1:13" s="2" customFormat="1">
      <c r="A428"/>
      <c r="B428" s="134" t="s">
        <v>48</v>
      </c>
      <c r="C428" s="134" t="s">
        <v>22</v>
      </c>
      <c r="D428" s="135" t="s">
        <v>50</v>
      </c>
      <c r="E428" s="136" t="s">
        <v>49</v>
      </c>
      <c r="F428" s="137">
        <v>45659.69236407429</v>
      </c>
      <c r="G428" s="138" t="s">
        <v>5</v>
      </c>
      <c r="H428" s="140">
        <v>107.9</v>
      </c>
      <c r="I428" s="139" t="s">
        <v>42</v>
      </c>
      <c r="J428" s="142">
        <v>77</v>
      </c>
      <c r="K428" s="141" t="s">
        <v>23</v>
      </c>
      <c r="L428" s="141" t="s">
        <v>9056</v>
      </c>
      <c r="M428" s="96" t="s">
        <v>43</v>
      </c>
    </row>
    <row r="429" spans="1:13" s="2" customFormat="1">
      <c r="A429"/>
      <c r="B429" s="134" t="s">
        <v>48</v>
      </c>
      <c r="C429" s="134" t="s">
        <v>22</v>
      </c>
      <c r="D429" s="135" t="s">
        <v>50</v>
      </c>
      <c r="E429" s="136" t="s">
        <v>49</v>
      </c>
      <c r="F429" s="137">
        <v>45659.69236407429</v>
      </c>
      <c r="G429" s="138" t="s">
        <v>5</v>
      </c>
      <c r="H429" s="140">
        <v>107.9</v>
      </c>
      <c r="I429" s="139" t="s">
        <v>42</v>
      </c>
      <c r="J429" s="142">
        <v>39</v>
      </c>
      <c r="K429" s="141" t="s">
        <v>23</v>
      </c>
      <c r="L429" s="141" t="s">
        <v>9057</v>
      </c>
      <c r="M429" s="96" t="s">
        <v>43</v>
      </c>
    </row>
    <row r="430" spans="1:13" s="2" customFormat="1">
      <c r="A430"/>
      <c r="B430" s="134" t="s">
        <v>48</v>
      </c>
      <c r="C430" s="134" t="s">
        <v>22</v>
      </c>
      <c r="D430" s="135" t="s">
        <v>50</v>
      </c>
      <c r="E430" s="136" t="s">
        <v>49</v>
      </c>
      <c r="F430" s="137">
        <v>45659.692746446934</v>
      </c>
      <c r="G430" s="138" t="s">
        <v>5</v>
      </c>
      <c r="H430" s="140">
        <v>107.9</v>
      </c>
      <c r="I430" s="139" t="s">
        <v>42</v>
      </c>
      <c r="J430" s="142">
        <v>285</v>
      </c>
      <c r="K430" s="141" t="s">
        <v>23</v>
      </c>
      <c r="L430" s="141" t="s">
        <v>9058</v>
      </c>
      <c r="M430" s="96" t="s">
        <v>43</v>
      </c>
    </row>
    <row r="431" spans="1:13" s="2" customFormat="1">
      <c r="A431"/>
      <c r="B431" s="134" t="s">
        <v>48</v>
      </c>
      <c r="C431" s="134" t="s">
        <v>22</v>
      </c>
      <c r="D431" s="135" t="s">
        <v>50</v>
      </c>
      <c r="E431" s="136" t="s">
        <v>49</v>
      </c>
      <c r="F431" s="137">
        <v>45659.692746446934</v>
      </c>
      <c r="G431" s="138" t="s">
        <v>5</v>
      </c>
      <c r="H431" s="140">
        <v>107.9</v>
      </c>
      <c r="I431" s="139" t="s">
        <v>42</v>
      </c>
      <c r="J431" s="142">
        <v>72</v>
      </c>
      <c r="K431" s="141" t="s">
        <v>23</v>
      </c>
      <c r="L431" s="141" t="s">
        <v>9059</v>
      </c>
      <c r="M431" s="96" t="s">
        <v>43</v>
      </c>
    </row>
    <row r="432" spans="1:13" s="2" customFormat="1">
      <c r="A432"/>
      <c r="B432" s="134" t="s">
        <v>48</v>
      </c>
      <c r="C432" s="134" t="s">
        <v>22</v>
      </c>
      <c r="D432" s="135" t="s">
        <v>50</v>
      </c>
      <c r="E432" s="136" t="s">
        <v>49</v>
      </c>
      <c r="F432" s="137">
        <v>45659.693932314869</v>
      </c>
      <c r="G432" s="138" t="s">
        <v>5</v>
      </c>
      <c r="H432" s="140">
        <v>107.9</v>
      </c>
      <c r="I432" s="139" t="s">
        <v>42</v>
      </c>
      <c r="J432" s="142">
        <v>177</v>
      </c>
      <c r="K432" s="141" t="s">
        <v>23</v>
      </c>
      <c r="L432" s="141" t="s">
        <v>9060</v>
      </c>
      <c r="M432" s="96" t="s">
        <v>43</v>
      </c>
    </row>
    <row r="433" spans="1:13" s="2" customFormat="1">
      <c r="A433"/>
      <c r="B433" s="134" t="s">
        <v>48</v>
      </c>
      <c r="C433" s="134" t="s">
        <v>22</v>
      </c>
      <c r="D433" s="135" t="s">
        <v>50</v>
      </c>
      <c r="E433" s="136" t="s">
        <v>49</v>
      </c>
      <c r="F433" s="137">
        <v>45659.708000312559</v>
      </c>
      <c r="G433" s="138" t="s">
        <v>5</v>
      </c>
      <c r="H433" s="140">
        <v>107.9</v>
      </c>
      <c r="I433" s="139" t="s">
        <v>42</v>
      </c>
      <c r="J433" s="142">
        <v>429</v>
      </c>
      <c r="K433" s="141" t="s">
        <v>23</v>
      </c>
      <c r="L433" s="141" t="s">
        <v>9061</v>
      </c>
      <c r="M433" s="96" t="s">
        <v>43</v>
      </c>
    </row>
    <row r="434" spans="1:13" s="2" customFormat="1">
      <c r="A434"/>
      <c r="B434" s="134" t="s">
        <v>48</v>
      </c>
      <c r="C434" s="134" t="s">
        <v>22</v>
      </c>
      <c r="D434" s="135" t="s">
        <v>50</v>
      </c>
      <c r="E434" s="136" t="s">
        <v>49</v>
      </c>
      <c r="F434" s="137">
        <v>45659.708035277668</v>
      </c>
      <c r="G434" s="138" t="s">
        <v>5</v>
      </c>
      <c r="H434" s="140">
        <v>107.9</v>
      </c>
      <c r="I434" s="139" t="s">
        <v>42</v>
      </c>
      <c r="J434" s="142">
        <v>129</v>
      </c>
      <c r="K434" s="141" t="s">
        <v>23</v>
      </c>
      <c r="L434" s="141" t="s">
        <v>9062</v>
      </c>
      <c r="M434" s="96" t="s">
        <v>43</v>
      </c>
    </row>
    <row r="435" spans="1:13" s="2" customFormat="1">
      <c r="A435"/>
      <c r="B435" s="134" t="s">
        <v>48</v>
      </c>
      <c r="C435" s="134" t="s">
        <v>22</v>
      </c>
      <c r="D435" s="135" t="s">
        <v>50</v>
      </c>
      <c r="E435" s="136" t="s">
        <v>49</v>
      </c>
      <c r="F435" s="137">
        <v>45659.708035277668</v>
      </c>
      <c r="G435" s="138" t="s">
        <v>5</v>
      </c>
      <c r="H435" s="140">
        <v>107.9</v>
      </c>
      <c r="I435" s="139" t="s">
        <v>42</v>
      </c>
      <c r="J435" s="142">
        <v>64</v>
      </c>
      <c r="K435" s="141" t="s">
        <v>23</v>
      </c>
      <c r="L435" s="141" t="s">
        <v>9063</v>
      </c>
      <c r="M435" s="96" t="s">
        <v>43</v>
      </c>
    </row>
    <row r="436" spans="1:13" s="2" customFormat="1">
      <c r="A436"/>
      <c r="B436" s="134" t="s">
        <v>48</v>
      </c>
      <c r="C436" s="134" t="s">
        <v>22</v>
      </c>
      <c r="D436" s="135" t="s">
        <v>50</v>
      </c>
      <c r="E436" s="136" t="s">
        <v>49</v>
      </c>
      <c r="F436" s="137">
        <v>45659.708035277668</v>
      </c>
      <c r="G436" s="138" t="s">
        <v>5</v>
      </c>
      <c r="H436" s="140">
        <v>107.9</v>
      </c>
      <c r="I436" s="139" t="s">
        <v>42</v>
      </c>
      <c r="J436" s="142">
        <v>66</v>
      </c>
      <c r="K436" s="141" t="s">
        <v>23</v>
      </c>
      <c r="L436" s="141" t="s">
        <v>9064</v>
      </c>
      <c r="M436" s="96" t="s">
        <v>43</v>
      </c>
    </row>
    <row r="437" spans="1:13" s="2" customFormat="1">
      <c r="A437"/>
      <c r="B437" s="134" t="s">
        <v>48</v>
      </c>
      <c r="C437" s="134" t="s">
        <v>22</v>
      </c>
      <c r="D437" s="135" t="s">
        <v>50</v>
      </c>
      <c r="E437" s="136" t="s">
        <v>49</v>
      </c>
      <c r="F437" s="137">
        <v>45659.708035277668</v>
      </c>
      <c r="G437" s="138" t="s">
        <v>5</v>
      </c>
      <c r="H437" s="140">
        <v>107.9</v>
      </c>
      <c r="I437" s="139" t="s">
        <v>42</v>
      </c>
      <c r="J437" s="142">
        <v>67</v>
      </c>
      <c r="K437" s="141" t="s">
        <v>23</v>
      </c>
      <c r="L437" s="141" t="s">
        <v>9065</v>
      </c>
      <c r="M437" s="96" t="s">
        <v>43</v>
      </c>
    </row>
    <row r="438" spans="1:13" s="2" customFormat="1">
      <c r="A438"/>
      <c r="B438" s="134" t="s">
        <v>48</v>
      </c>
      <c r="C438" s="134" t="s">
        <v>22</v>
      </c>
      <c r="D438" s="135" t="s">
        <v>50</v>
      </c>
      <c r="E438" s="136" t="s">
        <v>49</v>
      </c>
      <c r="F438" s="137">
        <v>45659.708035277668</v>
      </c>
      <c r="G438" s="138" t="s">
        <v>5</v>
      </c>
      <c r="H438" s="140">
        <v>107.9</v>
      </c>
      <c r="I438" s="139" t="s">
        <v>42</v>
      </c>
      <c r="J438" s="142">
        <v>1</v>
      </c>
      <c r="K438" s="141" t="s">
        <v>23</v>
      </c>
      <c r="L438" s="141" t="s">
        <v>9066</v>
      </c>
      <c r="M438" s="96" t="s">
        <v>43</v>
      </c>
    </row>
    <row r="439" spans="1:13" s="2" customFormat="1">
      <c r="A439"/>
      <c r="B439" s="134" t="s">
        <v>48</v>
      </c>
      <c r="C439" s="134" t="s">
        <v>22</v>
      </c>
      <c r="D439" s="135" t="s">
        <v>50</v>
      </c>
      <c r="E439" s="136" t="s">
        <v>49</v>
      </c>
      <c r="F439" s="137">
        <v>45659.708035486285</v>
      </c>
      <c r="G439" s="138" t="s">
        <v>5</v>
      </c>
      <c r="H439" s="140">
        <v>107.9</v>
      </c>
      <c r="I439" s="139" t="s">
        <v>42</v>
      </c>
      <c r="J439" s="142">
        <v>138</v>
      </c>
      <c r="K439" s="141" t="s">
        <v>23</v>
      </c>
      <c r="L439" s="141" t="s">
        <v>9067</v>
      </c>
      <c r="M439" s="96" t="s">
        <v>43</v>
      </c>
    </row>
    <row r="440" spans="1:13" s="2" customFormat="1">
      <c r="A440"/>
      <c r="B440" s="134" t="s">
        <v>48</v>
      </c>
      <c r="C440" s="134" t="s">
        <v>22</v>
      </c>
      <c r="D440" s="135" t="s">
        <v>50</v>
      </c>
      <c r="E440" s="136" t="s">
        <v>49</v>
      </c>
      <c r="F440" s="137">
        <v>45659.710038425867</v>
      </c>
      <c r="G440" s="138" t="s">
        <v>5</v>
      </c>
      <c r="H440" s="140">
        <v>107.8</v>
      </c>
      <c r="I440" s="139" t="s">
        <v>42</v>
      </c>
      <c r="J440" s="142">
        <v>144</v>
      </c>
      <c r="K440" s="141" t="s">
        <v>23</v>
      </c>
      <c r="L440" s="141" t="s">
        <v>9068</v>
      </c>
      <c r="M440" s="96" t="s">
        <v>43</v>
      </c>
    </row>
    <row r="441" spans="1:13" s="2" customFormat="1">
      <c r="A441"/>
      <c r="B441" s="134" t="s">
        <v>48</v>
      </c>
      <c r="C441" s="134" t="s">
        <v>22</v>
      </c>
      <c r="D441" s="135" t="s">
        <v>50</v>
      </c>
      <c r="E441" s="136" t="s">
        <v>49</v>
      </c>
      <c r="F441" s="137">
        <v>45659.710200324189</v>
      </c>
      <c r="G441" s="138" t="s">
        <v>5</v>
      </c>
      <c r="H441" s="140">
        <v>107.7</v>
      </c>
      <c r="I441" s="139" t="s">
        <v>42</v>
      </c>
      <c r="J441" s="142">
        <v>19</v>
      </c>
      <c r="K441" s="141" t="s">
        <v>23</v>
      </c>
      <c r="L441" s="141" t="s">
        <v>9069</v>
      </c>
      <c r="M441" s="96" t="s">
        <v>43</v>
      </c>
    </row>
    <row r="442" spans="1:13" s="2" customFormat="1">
      <c r="A442"/>
      <c r="B442" s="134" t="s">
        <v>48</v>
      </c>
      <c r="C442" s="134" t="s">
        <v>22</v>
      </c>
      <c r="D442" s="135" t="s">
        <v>50</v>
      </c>
      <c r="E442" s="136" t="s">
        <v>49</v>
      </c>
      <c r="F442" s="137">
        <v>45659.710225763731</v>
      </c>
      <c r="G442" s="138" t="s">
        <v>5</v>
      </c>
      <c r="H442" s="140">
        <v>107.7</v>
      </c>
      <c r="I442" s="139" t="s">
        <v>42</v>
      </c>
      <c r="J442" s="142">
        <v>152</v>
      </c>
      <c r="K442" s="141" t="s">
        <v>23</v>
      </c>
      <c r="L442" s="141" t="s">
        <v>9070</v>
      </c>
      <c r="M442" s="96" t="s">
        <v>43</v>
      </c>
    </row>
    <row r="443" spans="1:13" s="2" customFormat="1">
      <c r="A443"/>
      <c r="B443" s="134" t="s">
        <v>48</v>
      </c>
      <c r="C443" s="134" t="s">
        <v>22</v>
      </c>
      <c r="D443" s="135" t="s">
        <v>50</v>
      </c>
      <c r="E443" s="136" t="s">
        <v>49</v>
      </c>
      <c r="F443" s="137">
        <v>45659.711113263853</v>
      </c>
      <c r="G443" s="138" t="s">
        <v>5</v>
      </c>
      <c r="H443" s="140">
        <v>107.7</v>
      </c>
      <c r="I443" s="139" t="s">
        <v>42</v>
      </c>
      <c r="J443" s="142">
        <v>72</v>
      </c>
      <c r="K443" s="141" t="s">
        <v>23</v>
      </c>
      <c r="L443" s="141" t="s">
        <v>9071</v>
      </c>
      <c r="M443" s="96" t="s">
        <v>43</v>
      </c>
    </row>
    <row r="444" spans="1:13" s="2" customFormat="1">
      <c r="A444"/>
      <c r="B444" s="134" t="s">
        <v>48</v>
      </c>
      <c r="C444" s="134" t="s">
        <v>22</v>
      </c>
      <c r="D444" s="135" t="s">
        <v>50</v>
      </c>
      <c r="E444" s="136" t="s">
        <v>49</v>
      </c>
      <c r="F444" s="137">
        <v>45659.71124131931</v>
      </c>
      <c r="G444" s="138" t="s">
        <v>5</v>
      </c>
      <c r="H444" s="140">
        <v>107.7</v>
      </c>
      <c r="I444" s="139" t="s">
        <v>42</v>
      </c>
      <c r="J444" s="142">
        <v>75</v>
      </c>
      <c r="K444" s="141" t="s">
        <v>23</v>
      </c>
      <c r="L444" s="141" t="s">
        <v>9072</v>
      </c>
      <c r="M444" s="96" t="s">
        <v>43</v>
      </c>
    </row>
    <row r="445" spans="1:13" s="2" customFormat="1">
      <c r="A445"/>
      <c r="B445" s="134" t="s">
        <v>48</v>
      </c>
      <c r="C445" s="134" t="s">
        <v>22</v>
      </c>
      <c r="D445" s="135" t="s">
        <v>50</v>
      </c>
      <c r="E445" s="136" t="s">
        <v>49</v>
      </c>
      <c r="F445" s="137">
        <v>45659.71124131931</v>
      </c>
      <c r="G445" s="138" t="s">
        <v>5</v>
      </c>
      <c r="H445" s="140">
        <v>107.7</v>
      </c>
      <c r="I445" s="139" t="s">
        <v>42</v>
      </c>
      <c r="J445" s="142">
        <v>408</v>
      </c>
      <c r="K445" s="141" t="s">
        <v>23</v>
      </c>
      <c r="L445" s="141" t="s">
        <v>9073</v>
      </c>
      <c r="M445" s="96" t="s">
        <v>43</v>
      </c>
    </row>
    <row r="446" spans="1:13" s="2" customFormat="1">
      <c r="A446"/>
      <c r="B446" s="134" t="s">
        <v>48</v>
      </c>
      <c r="C446" s="134" t="s">
        <v>22</v>
      </c>
      <c r="D446" s="135" t="s">
        <v>50</v>
      </c>
      <c r="E446" s="136" t="s">
        <v>49</v>
      </c>
      <c r="F446" s="137">
        <v>45659.71124131931</v>
      </c>
      <c r="G446" s="138" t="s">
        <v>5</v>
      </c>
      <c r="H446" s="140">
        <v>107.7</v>
      </c>
      <c r="I446" s="139" t="s">
        <v>42</v>
      </c>
      <c r="J446" s="142">
        <v>84</v>
      </c>
      <c r="K446" s="141" t="s">
        <v>23</v>
      </c>
      <c r="L446" s="141" t="s">
        <v>9074</v>
      </c>
      <c r="M446" s="96" t="s">
        <v>43</v>
      </c>
    </row>
    <row r="447" spans="1:13" s="2" customFormat="1">
      <c r="A447"/>
      <c r="B447" s="134" t="s">
        <v>48</v>
      </c>
      <c r="C447" s="134" t="s">
        <v>22</v>
      </c>
      <c r="D447" s="135" t="s">
        <v>50</v>
      </c>
      <c r="E447" s="136" t="s">
        <v>49</v>
      </c>
      <c r="F447" s="137">
        <v>45659.720040289219</v>
      </c>
      <c r="G447" s="138" t="s">
        <v>5</v>
      </c>
      <c r="H447" s="140">
        <v>107.7</v>
      </c>
      <c r="I447" s="139" t="s">
        <v>42</v>
      </c>
      <c r="J447" s="142">
        <v>79</v>
      </c>
      <c r="K447" s="141" t="s">
        <v>23</v>
      </c>
      <c r="L447" s="141" t="s">
        <v>9075</v>
      </c>
      <c r="M447" s="96" t="s">
        <v>43</v>
      </c>
    </row>
    <row r="448" spans="1:13" s="2" customFormat="1">
      <c r="A448"/>
      <c r="B448" s="134" t="s">
        <v>48</v>
      </c>
      <c r="C448" s="134" t="s">
        <v>22</v>
      </c>
      <c r="D448" s="135" t="s">
        <v>50</v>
      </c>
      <c r="E448" s="136" t="s">
        <v>49</v>
      </c>
      <c r="F448" s="137">
        <v>45659.720040289219</v>
      </c>
      <c r="G448" s="138" t="s">
        <v>5</v>
      </c>
      <c r="H448" s="140">
        <v>107.7</v>
      </c>
      <c r="I448" s="139" t="s">
        <v>42</v>
      </c>
      <c r="J448" s="142">
        <v>72</v>
      </c>
      <c r="K448" s="141" t="s">
        <v>23</v>
      </c>
      <c r="L448" s="141" t="s">
        <v>9076</v>
      </c>
      <c r="M448" s="96" t="s">
        <v>43</v>
      </c>
    </row>
    <row r="449" spans="1:13" s="2" customFormat="1">
      <c r="A449"/>
      <c r="B449" s="134" t="s">
        <v>48</v>
      </c>
      <c r="C449" s="134" t="s">
        <v>22</v>
      </c>
      <c r="D449" s="135" t="s">
        <v>50</v>
      </c>
      <c r="E449" s="136" t="s">
        <v>49</v>
      </c>
      <c r="F449" s="137">
        <v>45659.720040289219</v>
      </c>
      <c r="G449" s="138" t="s">
        <v>5</v>
      </c>
      <c r="H449" s="140">
        <v>107.7</v>
      </c>
      <c r="I449" s="139" t="s">
        <v>42</v>
      </c>
      <c r="J449" s="142">
        <v>418</v>
      </c>
      <c r="K449" s="141" t="s">
        <v>23</v>
      </c>
      <c r="L449" s="141" t="s">
        <v>9077</v>
      </c>
      <c r="M449" s="96" t="s">
        <v>43</v>
      </c>
    </row>
    <row r="450" spans="1:13" s="2" customFormat="1">
      <c r="A450"/>
      <c r="B450" s="134" t="s">
        <v>48</v>
      </c>
      <c r="C450" s="134" t="s">
        <v>22</v>
      </c>
      <c r="D450" s="135" t="s">
        <v>50</v>
      </c>
      <c r="E450" s="136" t="s">
        <v>49</v>
      </c>
      <c r="F450" s="137">
        <v>45659.720040289219</v>
      </c>
      <c r="G450" s="138" t="s">
        <v>5</v>
      </c>
      <c r="H450" s="140">
        <v>107.7</v>
      </c>
      <c r="I450" s="139" t="s">
        <v>42</v>
      </c>
      <c r="J450" s="142">
        <v>72</v>
      </c>
      <c r="K450" s="141" t="s">
        <v>23</v>
      </c>
      <c r="L450" s="141" t="s">
        <v>9078</v>
      </c>
      <c r="M450" s="96" t="s">
        <v>43</v>
      </c>
    </row>
    <row r="451" spans="1:13" s="2" customFormat="1">
      <c r="A451"/>
      <c r="B451" s="134" t="s">
        <v>48</v>
      </c>
      <c r="C451" s="134" t="s">
        <v>22</v>
      </c>
      <c r="D451" s="135" t="s">
        <v>50</v>
      </c>
      <c r="E451" s="136" t="s">
        <v>49</v>
      </c>
      <c r="F451" s="137">
        <v>45659.720040567219</v>
      </c>
      <c r="G451" s="138" t="s">
        <v>5</v>
      </c>
      <c r="H451" s="140">
        <v>107.7</v>
      </c>
      <c r="I451" s="139" t="s">
        <v>42</v>
      </c>
      <c r="J451" s="142">
        <v>52</v>
      </c>
      <c r="K451" s="141" t="s">
        <v>23</v>
      </c>
      <c r="L451" s="141" t="s">
        <v>9079</v>
      </c>
      <c r="M451" s="96" t="s">
        <v>43</v>
      </c>
    </row>
    <row r="452" spans="1:13" s="2" customFormat="1">
      <c r="A452"/>
      <c r="B452" s="134" t="s">
        <v>48</v>
      </c>
      <c r="C452" s="134" t="s">
        <v>22</v>
      </c>
      <c r="D452" s="135" t="s">
        <v>50</v>
      </c>
      <c r="E452" s="136" t="s">
        <v>49</v>
      </c>
      <c r="F452" s="137">
        <v>45660.377914930694</v>
      </c>
      <c r="G452" s="138" t="s">
        <v>5</v>
      </c>
      <c r="H452" s="140">
        <v>108.4</v>
      </c>
      <c r="I452" s="139" t="s">
        <v>42</v>
      </c>
      <c r="J452" s="142">
        <v>225</v>
      </c>
      <c r="K452" s="141" t="s">
        <v>23</v>
      </c>
      <c r="L452" s="141" t="s">
        <v>9080</v>
      </c>
      <c r="M452" s="96" t="s">
        <v>43</v>
      </c>
    </row>
    <row r="453" spans="1:13" s="2" customFormat="1">
      <c r="A453"/>
      <c r="B453" s="134" t="s">
        <v>48</v>
      </c>
      <c r="C453" s="134" t="s">
        <v>22</v>
      </c>
      <c r="D453" s="135" t="s">
        <v>50</v>
      </c>
      <c r="E453" s="136" t="s">
        <v>49</v>
      </c>
      <c r="F453" s="137">
        <v>45660.377915138844</v>
      </c>
      <c r="G453" s="138" t="s">
        <v>5</v>
      </c>
      <c r="H453" s="140">
        <v>108.4</v>
      </c>
      <c r="I453" s="139" t="s">
        <v>42</v>
      </c>
      <c r="J453" s="142">
        <v>8</v>
      </c>
      <c r="K453" s="141" t="s">
        <v>23</v>
      </c>
      <c r="L453" s="141" t="s">
        <v>9081</v>
      </c>
      <c r="M453" s="96" t="s">
        <v>43</v>
      </c>
    </row>
    <row r="454" spans="1:13" s="2" customFormat="1">
      <c r="A454"/>
      <c r="B454" s="134" t="s">
        <v>48</v>
      </c>
      <c r="C454" s="134" t="s">
        <v>22</v>
      </c>
      <c r="D454" s="135" t="s">
        <v>50</v>
      </c>
      <c r="E454" s="136" t="s">
        <v>49</v>
      </c>
      <c r="F454" s="137">
        <v>45660.378559328616</v>
      </c>
      <c r="G454" s="138" t="s">
        <v>5</v>
      </c>
      <c r="H454" s="140">
        <v>108.5</v>
      </c>
      <c r="I454" s="139" t="s">
        <v>42</v>
      </c>
      <c r="J454" s="142">
        <v>111</v>
      </c>
      <c r="K454" s="141" t="s">
        <v>23</v>
      </c>
      <c r="L454" s="141" t="s">
        <v>9082</v>
      </c>
      <c r="M454" s="96" t="s">
        <v>43</v>
      </c>
    </row>
    <row r="455" spans="1:13" s="2" customFormat="1">
      <c r="A455"/>
      <c r="B455" s="134" t="s">
        <v>48</v>
      </c>
      <c r="C455" s="134" t="s">
        <v>22</v>
      </c>
      <c r="D455" s="135" t="s">
        <v>50</v>
      </c>
      <c r="E455" s="136" t="s">
        <v>49</v>
      </c>
      <c r="F455" s="137">
        <v>45660.378594687674</v>
      </c>
      <c r="G455" s="138" t="s">
        <v>5</v>
      </c>
      <c r="H455" s="140">
        <v>108.5</v>
      </c>
      <c r="I455" s="139" t="s">
        <v>42</v>
      </c>
      <c r="J455" s="142">
        <v>38</v>
      </c>
      <c r="K455" s="141" t="s">
        <v>23</v>
      </c>
      <c r="L455" s="141" t="s">
        <v>9083</v>
      </c>
      <c r="M455" s="96" t="s">
        <v>43</v>
      </c>
    </row>
    <row r="456" spans="1:13" s="2" customFormat="1">
      <c r="A456"/>
      <c r="B456" s="134" t="s">
        <v>48</v>
      </c>
      <c r="C456" s="134" t="s">
        <v>22</v>
      </c>
      <c r="D456" s="135" t="s">
        <v>50</v>
      </c>
      <c r="E456" s="136" t="s">
        <v>49</v>
      </c>
      <c r="F456" s="137">
        <v>45660.378848935012</v>
      </c>
      <c r="G456" s="138" t="s">
        <v>5</v>
      </c>
      <c r="H456" s="140">
        <v>108.3</v>
      </c>
      <c r="I456" s="139" t="s">
        <v>42</v>
      </c>
      <c r="J456" s="142">
        <v>12</v>
      </c>
      <c r="K456" s="141" t="s">
        <v>23</v>
      </c>
      <c r="L456" s="141" t="s">
        <v>9084</v>
      </c>
      <c r="M456" s="96" t="s">
        <v>43</v>
      </c>
    </row>
    <row r="457" spans="1:13" s="2" customFormat="1">
      <c r="A457"/>
      <c r="B457" s="134" t="s">
        <v>48</v>
      </c>
      <c r="C457" s="134" t="s">
        <v>22</v>
      </c>
      <c r="D457" s="135" t="s">
        <v>50</v>
      </c>
      <c r="E457" s="136" t="s">
        <v>49</v>
      </c>
      <c r="F457" s="137">
        <v>45660.385581504554</v>
      </c>
      <c r="G457" s="138" t="s">
        <v>5</v>
      </c>
      <c r="H457" s="140">
        <v>108.2</v>
      </c>
      <c r="I457" s="139" t="s">
        <v>42</v>
      </c>
      <c r="J457" s="142">
        <v>25</v>
      </c>
      <c r="K457" s="141" t="s">
        <v>23</v>
      </c>
      <c r="L457" s="141" t="s">
        <v>9085</v>
      </c>
      <c r="M457" s="96" t="s">
        <v>43</v>
      </c>
    </row>
    <row r="458" spans="1:13" s="2" customFormat="1">
      <c r="A458"/>
      <c r="B458" s="134" t="s">
        <v>48</v>
      </c>
      <c r="C458" s="134" t="s">
        <v>22</v>
      </c>
      <c r="D458" s="135" t="s">
        <v>50</v>
      </c>
      <c r="E458" s="136" t="s">
        <v>49</v>
      </c>
      <c r="F458" s="137">
        <v>45660.387699999847</v>
      </c>
      <c r="G458" s="138" t="s">
        <v>5</v>
      </c>
      <c r="H458" s="140">
        <v>108.3</v>
      </c>
      <c r="I458" s="139" t="s">
        <v>42</v>
      </c>
      <c r="J458" s="142">
        <v>126</v>
      </c>
      <c r="K458" s="141" t="s">
        <v>23</v>
      </c>
      <c r="L458" s="141" t="s">
        <v>9086</v>
      </c>
      <c r="M458" s="96" t="s">
        <v>43</v>
      </c>
    </row>
    <row r="459" spans="1:13" s="2" customFormat="1">
      <c r="A459"/>
      <c r="B459" s="134" t="s">
        <v>48</v>
      </c>
      <c r="C459" s="134" t="s">
        <v>22</v>
      </c>
      <c r="D459" s="135" t="s">
        <v>50</v>
      </c>
      <c r="E459" s="136" t="s">
        <v>49</v>
      </c>
      <c r="F459" s="137">
        <v>45660.392808599398</v>
      </c>
      <c r="G459" s="138" t="s">
        <v>5</v>
      </c>
      <c r="H459" s="140">
        <v>108.3</v>
      </c>
      <c r="I459" s="139" t="s">
        <v>42</v>
      </c>
      <c r="J459" s="142">
        <v>177</v>
      </c>
      <c r="K459" s="141" t="s">
        <v>23</v>
      </c>
      <c r="L459" s="141" t="s">
        <v>9087</v>
      </c>
      <c r="M459" s="96" t="s">
        <v>43</v>
      </c>
    </row>
    <row r="460" spans="1:13" s="2" customFormat="1">
      <c r="A460"/>
      <c r="B460" s="134" t="s">
        <v>48</v>
      </c>
      <c r="C460" s="134" t="s">
        <v>22</v>
      </c>
      <c r="D460" s="135" t="s">
        <v>50</v>
      </c>
      <c r="E460" s="136" t="s">
        <v>49</v>
      </c>
      <c r="F460" s="137">
        <v>45660.392818356398</v>
      </c>
      <c r="G460" s="138" t="s">
        <v>5</v>
      </c>
      <c r="H460" s="140">
        <v>108.3</v>
      </c>
      <c r="I460" s="139" t="s">
        <v>42</v>
      </c>
      <c r="J460" s="142">
        <v>137</v>
      </c>
      <c r="K460" s="141" t="s">
        <v>23</v>
      </c>
      <c r="L460" s="141" t="s">
        <v>9088</v>
      </c>
      <c r="M460" s="96" t="s">
        <v>43</v>
      </c>
    </row>
    <row r="461" spans="1:13" s="2" customFormat="1">
      <c r="A461"/>
      <c r="B461" s="134" t="s">
        <v>48</v>
      </c>
      <c r="C461" s="134" t="s">
        <v>22</v>
      </c>
      <c r="D461" s="135" t="s">
        <v>50</v>
      </c>
      <c r="E461" s="136" t="s">
        <v>49</v>
      </c>
      <c r="F461" s="137">
        <v>45660.392844583374</v>
      </c>
      <c r="G461" s="138" t="s">
        <v>5</v>
      </c>
      <c r="H461" s="140">
        <v>108.3</v>
      </c>
      <c r="I461" s="139" t="s">
        <v>42</v>
      </c>
      <c r="J461" s="142">
        <v>41</v>
      </c>
      <c r="K461" s="141" t="s">
        <v>23</v>
      </c>
      <c r="L461" s="141" t="s">
        <v>9089</v>
      </c>
      <c r="M461" s="96" t="s">
        <v>43</v>
      </c>
    </row>
    <row r="462" spans="1:13" s="2" customFormat="1">
      <c r="A462"/>
      <c r="B462" s="134" t="s">
        <v>48</v>
      </c>
      <c r="C462" s="134" t="s">
        <v>22</v>
      </c>
      <c r="D462" s="135" t="s">
        <v>50</v>
      </c>
      <c r="E462" s="136" t="s">
        <v>49</v>
      </c>
      <c r="F462" s="137">
        <v>45660.392879317049</v>
      </c>
      <c r="G462" s="138" t="s">
        <v>5</v>
      </c>
      <c r="H462" s="140">
        <v>108.3</v>
      </c>
      <c r="I462" s="139" t="s">
        <v>42</v>
      </c>
      <c r="J462" s="142">
        <v>13</v>
      </c>
      <c r="K462" s="141" t="s">
        <v>23</v>
      </c>
      <c r="L462" s="141" t="s">
        <v>9090</v>
      </c>
      <c r="M462" s="96" t="s">
        <v>43</v>
      </c>
    </row>
    <row r="463" spans="1:13" s="2" customFormat="1">
      <c r="A463"/>
      <c r="B463" s="134" t="s">
        <v>48</v>
      </c>
      <c r="C463" s="134" t="s">
        <v>22</v>
      </c>
      <c r="D463" s="135" t="s">
        <v>50</v>
      </c>
      <c r="E463" s="136" t="s">
        <v>49</v>
      </c>
      <c r="F463" s="137">
        <v>45660.39784335671</v>
      </c>
      <c r="G463" s="138" t="s">
        <v>5</v>
      </c>
      <c r="H463" s="140">
        <v>108.1</v>
      </c>
      <c r="I463" s="139" t="s">
        <v>42</v>
      </c>
      <c r="J463" s="142">
        <v>11</v>
      </c>
      <c r="K463" s="141" t="s">
        <v>23</v>
      </c>
      <c r="L463" s="141" t="s">
        <v>9091</v>
      </c>
      <c r="M463" s="96" t="s">
        <v>43</v>
      </c>
    </row>
    <row r="464" spans="1:13" s="2" customFormat="1">
      <c r="A464"/>
      <c r="B464" s="134" t="s">
        <v>48</v>
      </c>
      <c r="C464" s="134" t="s">
        <v>22</v>
      </c>
      <c r="D464" s="135" t="s">
        <v>50</v>
      </c>
      <c r="E464" s="136" t="s">
        <v>49</v>
      </c>
      <c r="F464" s="137">
        <v>45660.401579502504</v>
      </c>
      <c r="G464" s="138" t="s">
        <v>5</v>
      </c>
      <c r="H464" s="140">
        <v>108.3</v>
      </c>
      <c r="I464" s="139" t="s">
        <v>42</v>
      </c>
      <c r="J464" s="142">
        <v>177</v>
      </c>
      <c r="K464" s="141" t="s">
        <v>23</v>
      </c>
      <c r="L464" s="141" t="s">
        <v>9092</v>
      </c>
      <c r="M464" s="96" t="s">
        <v>43</v>
      </c>
    </row>
    <row r="465" spans="1:13" s="2" customFormat="1">
      <c r="A465"/>
      <c r="B465" s="134" t="s">
        <v>48</v>
      </c>
      <c r="C465" s="134" t="s">
        <v>22</v>
      </c>
      <c r="D465" s="135" t="s">
        <v>50</v>
      </c>
      <c r="E465" s="136" t="s">
        <v>49</v>
      </c>
      <c r="F465" s="137">
        <v>45660.401609699242</v>
      </c>
      <c r="G465" s="138" t="s">
        <v>5</v>
      </c>
      <c r="H465" s="140">
        <v>108.3</v>
      </c>
      <c r="I465" s="139" t="s">
        <v>42</v>
      </c>
      <c r="J465" s="142">
        <v>4</v>
      </c>
      <c r="K465" s="141" t="s">
        <v>23</v>
      </c>
      <c r="L465" s="141" t="s">
        <v>9093</v>
      </c>
      <c r="M465" s="96" t="s">
        <v>43</v>
      </c>
    </row>
    <row r="466" spans="1:13" s="2" customFormat="1">
      <c r="A466"/>
      <c r="B466" s="134" t="s">
        <v>48</v>
      </c>
      <c r="C466" s="134" t="s">
        <v>22</v>
      </c>
      <c r="D466" s="135" t="s">
        <v>50</v>
      </c>
      <c r="E466" s="136" t="s">
        <v>49</v>
      </c>
      <c r="F466" s="137">
        <v>45660.401609699242</v>
      </c>
      <c r="G466" s="138" t="s">
        <v>5</v>
      </c>
      <c r="H466" s="140">
        <v>108.3</v>
      </c>
      <c r="I466" s="139" t="s">
        <v>42</v>
      </c>
      <c r="J466" s="142">
        <v>79</v>
      </c>
      <c r="K466" s="141" t="s">
        <v>23</v>
      </c>
      <c r="L466" s="141" t="s">
        <v>9094</v>
      </c>
      <c r="M466" s="96" t="s">
        <v>43</v>
      </c>
    </row>
    <row r="467" spans="1:13" s="2" customFormat="1">
      <c r="A467"/>
      <c r="B467" s="134" t="s">
        <v>48</v>
      </c>
      <c r="C467" s="134" t="s">
        <v>22</v>
      </c>
      <c r="D467" s="135" t="s">
        <v>50</v>
      </c>
      <c r="E467" s="136" t="s">
        <v>49</v>
      </c>
      <c r="F467" s="137">
        <v>45660.401644490659</v>
      </c>
      <c r="G467" s="138" t="s">
        <v>5</v>
      </c>
      <c r="H467" s="140">
        <v>108.3</v>
      </c>
      <c r="I467" s="139" t="s">
        <v>42</v>
      </c>
      <c r="J467" s="142">
        <v>25</v>
      </c>
      <c r="K467" s="141" t="s">
        <v>23</v>
      </c>
      <c r="L467" s="141" t="s">
        <v>9095</v>
      </c>
      <c r="M467" s="96" t="s">
        <v>43</v>
      </c>
    </row>
    <row r="468" spans="1:13" s="2" customFormat="1">
      <c r="A468"/>
      <c r="B468" s="134" t="s">
        <v>48</v>
      </c>
      <c r="C468" s="134" t="s">
        <v>22</v>
      </c>
      <c r="D468" s="135" t="s">
        <v>50</v>
      </c>
      <c r="E468" s="136" t="s">
        <v>49</v>
      </c>
      <c r="F468" s="137">
        <v>45660.512741400395</v>
      </c>
      <c r="G468" s="138" t="s">
        <v>5</v>
      </c>
      <c r="H468" s="140">
        <v>107.8</v>
      </c>
      <c r="I468" s="139" t="s">
        <v>42</v>
      </c>
      <c r="J468" s="142">
        <v>175</v>
      </c>
      <c r="K468" s="141" t="s">
        <v>23</v>
      </c>
      <c r="L468" s="141" t="s">
        <v>9096</v>
      </c>
      <c r="M468" s="96" t="s">
        <v>43</v>
      </c>
    </row>
    <row r="469" spans="1:13" s="2" customFormat="1">
      <c r="A469"/>
      <c r="B469" s="134" t="s">
        <v>48</v>
      </c>
      <c r="C469" s="134" t="s">
        <v>22</v>
      </c>
      <c r="D469" s="135" t="s">
        <v>50</v>
      </c>
      <c r="E469" s="136" t="s">
        <v>49</v>
      </c>
      <c r="F469" s="137">
        <v>45660.51274148142</v>
      </c>
      <c r="G469" s="138" t="s">
        <v>5</v>
      </c>
      <c r="H469" s="140">
        <v>107.8</v>
      </c>
      <c r="I469" s="139" t="s">
        <v>42</v>
      </c>
      <c r="J469" s="142">
        <v>500</v>
      </c>
      <c r="K469" s="141" t="s">
        <v>23</v>
      </c>
      <c r="L469" s="141" t="s">
        <v>9097</v>
      </c>
      <c r="M469" s="96" t="s">
        <v>43</v>
      </c>
    </row>
    <row r="470" spans="1:13" s="2" customFormat="1">
      <c r="A470"/>
      <c r="B470" s="134" t="s">
        <v>48</v>
      </c>
      <c r="C470" s="134" t="s">
        <v>22</v>
      </c>
      <c r="D470" s="135" t="s">
        <v>50</v>
      </c>
      <c r="E470" s="136" t="s">
        <v>49</v>
      </c>
      <c r="F470" s="137">
        <v>45660.51274148142</v>
      </c>
      <c r="G470" s="138" t="s">
        <v>5</v>
      </c>
      <c r="H470" s="140">
        <v>107.8</v>
      </c>
      <c r="I470" s="139" t="s">
        <v>42</v>
      </c>
      <c r="J470" s="142">
        <v>219</v>
      </c>
      <c r="K470" s="141" t="s">
        <v>23</v>
      </c>
      <c r="L470" s="141" t="s">
        <v>9098</v>
      </c>
      <c r="M470" s="96" t="s">
        <v>43</v>
      </c>
    </row>
    <row r="471" spans="1:13" s="2" customFormat="1">
      <c r="A471"/>
      <c r="B471" s="134" t="s">
        <v>48</v>
      </c>
      <c r="C471" s="134" t="s">
        <v>22</v>
      </c>
      <c r="D471" s="135" t="s">
        <v>50</v>
      </c>
      <c r="E471" s="136" t="s">
        <v>49</v>
      </c>
      <c r="F471" s="137">
        <v>45660.51274148142</v>
      </c>
      <c r="G471" s="138" t="s">
        <v>5</v>
      </c>
      <c r="H471" s="140">
        <v>107.8</v>
      </c>
      <c r="I471" s="139" t="s">
        <v>42</v>
      </c>
      <c r="J471" s="142">
        <v>106</v>
      </c>
      <c r="K471" s="141" t="s">
        <v>23</v>
      </c>
      <c r="L471" s="141" t="s">
        <v>9099</v>
      </c>
      <c r="M471" s="96" t="s">
        <v>43</v>
      </c>
    </row>
    <row r="472" spans="1:13" s="2" customFormat="1">
      <c r="A472"/>
      <c r="B472" s="134" t="s">
        <v>48</v>
      </c>
      <c r="C472" s="134" t="s">
        <v>22</v>
      </c>
      <c r="D472" s="135" t="s">
        <v>50</v>
      </c>
      <c r="E472" s="136" t="s">
        <v>49</v>
      </c>
      <c r="F472" s="137">
        <v>45660.512741840445</v>
      </c>
      <c r="G472" s="138" t="s">
        <v>5</v>
      </c>
      <c r="H472" s="140">
        <v>107.8</v>
      </c>
      <c r="I472" s="139" t="s">
        <v>42</v>
      </c>
      <c r="J472" s="142">
        <v>43</v>
      </c>
      <c r="K472" s="141" t="s">
        <v>23</v>
      </c>
      <c r="L472" s="141" t="s">
        <v>9100</v>
      </c>
      <c r="M472" s="96" t="s">
        <v>43</v>
      </c>
    </row>
    <row r="473" spans="1:13" s="2" customFormat="1">
      <c r="A473"/>
      <c r="B473" s="134" t="s">
        <v>48</v>
      </c>
      <c r="C473" s="134" t="s">
        <v>22</v>
      </c>
      <c r="D473" s="135" t="s">
        <v>50</v>
      </c>
      <c r="E473" s="136" t="s">
        <v>49</v>
      </c>
      <c r="F473" s="137">
        <v>45660.574549016077</v>
      </c>
      <c r="G473" s="138" t="s">
        <v>5</v>
      </c>
      <c r="H473" s="140">
        <v>107.8</v>
      </c>
      <c r="I473" s="139" t="s">
        <v>42</v>
      </c>
      <c r="J473" s="142">
        <v>64</v>
      </c>
      <c r="K473" s="141" t="s">
        <v>23</v>
      </c>
      <c r="L473" s="141" t="s">
        <v>9101</v>
      </c>
      <c r="M473" s="96" t="s">
        <v>43</v>
      </c>
    </row>
    <row r="474" spans="1:13" s="2" customFormat="1">
      <c r="A474"/>
      <c r="B474" s="134" t="s">
        <v>48</v>
      </c>
      <c r="C474" s="134" t="s">
        <v>22</v>
      </c>
      <c r="D474" s="135" t="s">
        <v>50</v>
      </c>
      <c r="E474" s="136" t="s">
        <v>49</v>
      </c>
      <c r="F474" s="137">
        <v>45660.574549016077</v>
      </c>
      <c r="G474" s="138" t="s">
        <v>5</v>
      </c>
      <c r="H474" s="140">
        <v>107.8</v>
      </c>
      <c r="I474" s="139" t="s">
        <v>42</v>
      </c>
      <c r="J474" s="142">
        <v>436</v>
      </c>
      <c r="K474" s="141" t="s">
        <v>23</v>
      </c>
      <c r="L474" s="141" t="s">
        <v>9102</v>
      </c>
      <c r="M474" s="96" t="s">
        <v>43</v>
      </c>
    </row>
    <row r="475" spans="1:13" s="2" customFormat="1">
      <c r="A475"/>
      <c r="B475" s="134" t="s">
        <v>48</v>
      </c>
      <c r="C475" s="134" t="s">
        <v>22</v>
      </c>
      <c r="D475" s="135" t="s">
        <v>50</v>
      </c>
      <c r="E475" s="136" t="s">
        <v>49</v>
      </c>
      <c r="F475" s="137">
        <v>45660.574841897935</v>
      </c>
      <c r="G475" s="138" t="s">
        <v>5</v>
      </c>
      <c r="H475" s="140">
        <v>107.8</v>
      </c>
      <c r="I475" s="139" t="s">
        <v>42</v>
      </c>
      <c r="J475" s="142">
        <v>25</v>
      </c>
      <c r="K475" s="141" t="s">
        <v>23</v>
      </c>
      <c r="L475" s="141" t="s">
        <v>9103</v>
      </c>
      <c r="M475" s="96" t="s">
        <v>43</v>
      </c>
    </row>
    <row r="476" spans="1:13" s="2" customFormat="1">
      <c r="A476"/>
      <c r="B476" s="134" t="s">
        <v>48</v>
      </c>
      <c r="C476" s="134" t="s">
        <v>22</v>
      </c>
      <c r="D476" s="135" t="s">
        <v>50</v>
      </c>
      <c r="E476" s="136" t="s">
        <v>49</v>
      </c>
      <c r="F476" s="137">
        <v>45660.574841897935</v>
      </c>
      <c r="G476" s="138" t="s">
        <v>5</v>
      </c>
      <c r="H476" s="140">
        <v>107.8</v>
      </c>
      <c r="I476" s="139" t="s">
        <v>42</v>
      </c>
      <c r="J476" s="142">
        <v>9</v>
      </c>
      <c r="K476" s="141" t="s">
        <v>23</v>
      </c>
      <c r="L476" s="141" t="s">
        <v>9104</v>
      </c>
      <c r="M476" s="96" t="s">
        <v>43</v>
      </c>
    </row>
    <row r="477" spans="1:13" s="2" customFormat="1">
      <c r="A477"/>
      <c r="B477" s="134" t="s">
        <v>48</v>
      </c>
      <c r="C477" s="134" t="s">
        <v>22</v>
      </c>
      <c r="D477" s="135" t="s">
        <v>50</v>
      </c>
      <c r="E477" s="136" t="s">
        <v>49</v>
      </c>
      <c r="F477" s="137">
        <v>45660.574841897935</v>
      </c>
      <c r="G477" s="138" t="s">
        <v>5</v>
      </c>
      <c r="H477" s="140">
        <v>107.8</v>
      </c>
      <c r="I477" s="139" t="s">
        <v>42</v>
      </c>
      <c r="J477" s="142">
        <v>23</v>
      </c>
      <c r="K477" s="141" t="s">
        <v>23</v>
      </c>
      <c r="L477" s="141" t="s">
        <v>9105</v>
      </c>
      <c r="M477" s="96" t="s">
        <v>43</v>
      </c>
    </row>
    <row r="478" spans="1:13" s="2" customFormat="1">
      <c r="A478"/>
      <c r="B478" s="134" t="s">
        <v>48</v>
      </c>
      <c r="C478" s="134" t="s">
        <v>22</v>
      </c>
      <c r="D478" s="135" t="s">
        <v>50</v>
      </c>
      <c r="E478" s="136" t="s">
        <v>49</v>
      </c>
      <c r="F478" s="137">
        <v>45660.574841897935</v>
      </c>
      <c r="G478" s="138" t="s">
        <v>5</v>
      </c>
      <c r="H478" s="140">
        <v>107.8</v>
      </c>
      <c r="I478" s="139" t="s">
        <v>42</v>
      </c>
      <c r="J478" s="142">
        <v>321</v>
      </c>
      <c r="K478" s="141" t="s">
        <v>23</v>
      </c>
      <c r="L478" s="141" t="s">
        <v>9106</v>
      </c>
      <c r="M478" s="96" t="s">
        <v>43</v>
      </c>
    </row>
    <row r="479" spans="1:13" s="2" customFormat="1">
      <c r="A479"/>
      <c r="B479" s="134" t="s">
        <v>48</v>
      </c>
      <c r="C479" s="134" t="s">
        <v>22</v>
      </c>
      <c r="D479" s="135" t="s">
        <v>50</v>
      </c>
      <c r="E479" s="136" t="s">
        <v>49</v>
      </c>
      <c r="F479" s="137">
        <v>45660.574841897935</v>
      </c>
      <c r="G479" s="138" t="s">
        <v>5</v>
      </c>
      <c r="H479" s="140">
        <v>107.8</v>
      </c>
      <c r="I479" s="139" t="s">
        <v>42</v>
      </c>
      <c r="J479" s="142">
        <v>122</v>
      </c>
      <c r="K479" s="141" t="s">
        <v>23</v>
      </c>
      <c r="L479" s="141" t="s">
        <v>9107</v>
      </c>
      <c r="M479" s="96" t="s">
        <v>43</v>
      </c>
    </row>
    <row r="480" spans="1:13" s="2" customFormat="1">
      <c r="A480"/>
      <c r="B480" s="134" t="s">
        <v>48</v>
      </c>
      <c r="C480" s="134" t="s">
        <v>22</v>
      </c>
      <c r="D480" s="135" t="s">
        <v>50</v>
      </c>
      <c r="E480" s="136" t="s">
        <v>49</v>
      </c>
      <c r="F480" s="137">
        <v>45660.574980590492</v>
      </c>
      <c r="G480" s="138" t="s">
        <v>5</v>
      </c>
      <c r="H480" s="140">
        <v>107.7</v>
      </c>
      <c r="I480" s="139" t="s">
        <v>42</v>
      </c>
      <c r="J480" s="142">
        <v>8</v>
      </c>
      <c r="K480" s="141" t="s">
        <v>23</v>
      </c>
      <c r="L480" s="141" t="s">
        <v>9108</v>
      </c>
      <c r="M480" s="96" t="s">
        <v>43</v>
      </c>
    </row>
    <row r="481" spans="1:13" s="2" customFormat="1">
      <c r="A481"/>
      <c r="B481" s="134" t="s">
        <v>48</v>
      </c>
      <c r="C481" s="134" t="s">
        <v>22</v>
      </c>
      <c r="D481" s="135" t="s">
        <v>50</v>
      </c>
      <c r="E481" s="136" t="s">
        <v>49</v>
      </c>
      <c r="F481" s="137">
        <v>45660.574980590492</v>
      </c>
      <c r="G481" s="138" t="s">
        <v>5</v>
      </c>
      <c r="H481" s="140">
        <v>107.7</v>
      </c>
      <c r="I481" s="139" t="s">
        <v>42</v>
      </c>
      <c r="J481" s="142">
        <v>35</v>
      </c>
      <c r="K481" s="141" t="s">
        <v>23</v>
      </c>
      <c r="L481" s="141" t="s">
        <v>9109</v>
      </c>
      <c r="M481" s="96" t="s">
        <v>43</v>
      </c>
    </row>
    <row r="482" spans="1:13" s="2" customFormat="1">
      <c r="A482"/>
      <c r="B482" s="134" t="s">
        <v>48</v>
      </c>
      <c r="C482" s="134" t="s">
        <v>22</v>
      </c>
      <c r="D482" s="135" t="s">
        <v>50</v>
      </c>
      <c r="E482" s="136" t="s">
        <v>49</v>
      </c>
      <c r="F482" s="137">
        <v>45660.601040497888</v>
      </c>
      <c r="G482" s="138" t="s">
        <v>5</v>
      </c>
      <c r="H482" s="140">
        <v>107.6</v>
      </c>
      <c r="I482" s="139" t="s">
        <v>42</v>
      </c>
      <c r="J482" s="142">
        <v>181</v>
      </c>
      <c r="K482" s="141" t="s">
        <v>23</v>
      </c>
      <c r="L482" s="141" t="s">
        <v>9110</v>
      </c>
      <c r="M482" s="96" t="s">
        <v>43</v>
      </c>
    </row>
    <row r="483" spans="1:13" s="2" customFormat="1">
      <c r="A483"/>
      <c r="B483" s="134" t="s">
        <v>48</v>
      </c>
      <c r="C483" s="134" t="s">
        <v>22</v>
      </c>
      <c r="D483" s="135" t="s">
        <v>50</v>
      </c>
      <c r="E483" s="136" t="s">
        <v>49</v>
      </c>
      <c r="F483" s="137">
        <v>45660.601040497888</v>
      </c>
      <c r="G483" s="138" t="s">
        <v>5</v>
      </c>
      <c r="H483" s="140">
        <v>107.6</v>
      </c>
      <c r="I483" s="139" t="s">
        <v>42</v>
      </c>
      <c r="J483" s="142">
        <v>319</v>
      </c>
      <c r="K483" s="141" t="s">
        <v>23</v>
      </c>
      <c r="L483" s="141" t="s">
        <v>9111</v>
      </c>
      <c r="M483" s="96" t="s">
        <v>43</v>
      </c>
    </row>
    <row r="484" spans="1:13" s="2" customFormat="1">
      <c r="A484"/>
      <c r="B484" s="134" t="s">
        <v>48</v>
      </c>
      <c r="C484" s="134" t="s">
        <v>22</v>
      </c>
      <c r="D484" s="135" t="s">
        <v>50</v>
      </c>
      <c r="E484" s="136" t="s">
        <v>49</v>
      </c>
      <c r="F484" s="137">
        <v>45660.618513900321</v>
      </c>
      <c r="G484" s="138" t="s">
        <v>5</v>
      </c>
      <c r="H484" s="140">
        <v>107.4</v>
      </c>
      <c r="I484" s="139" t="s">
        <v>42</v>
      </c>
      <c r="J484" s="142">
        <v>500</v>
      </c>
      <c r="K484" s="141" t="s">
        <v>23</v>
      </c>
      <c r="L484" s="141" t="s">
        <v>9112</v>
      </c>
      <c r="M484" s="96" t="s">
        <v>43</v>
      </c>
    </row>
    <row r="485" spans="1:13" s="2" customFormat="1">
      <c r="A485"/>
      <c r="B485" s="134" t="s">
        <v>48</v>
      </c>
      <c r="C485" s="134" t="s">
        <v>22</v>
      </c>
      <c r="D485" s="135" t="s">
        <v>50</v>
      </c>
      <c r="E485" s="136" t="s">
        <v>49</v>
      </c>
      <c r="F485" s="137">
        <v>45660.643753807992</v>
      </c>
      <c r="G485" s="138" t="s">
        <v>5</v>
      </c>
      <c r="H485" s="140">
        <v>107.5</v>
      </c>
      <c r="I485" s="139" t="s">
        <v>42</v>
      </c>
      <c r="J485" s="142">
        <v>73</v>
      </c>
      <c r="K485" s="141" t="s">
        <v>23</v>
      </c>
      <c r="L485" s="141" t="s">
        <v>9113</v>
      </c>
      <c r="M485" s="96" t="s">
        <v>43</v>
      </c>
    </row>
    <row r="486" spans="1:13" s="2" customFormat="1">
      <c r="A486"/>
      <c r="B486" s="134" t="s">
        <v>48</v>
      </c>
      <c r="C486" s="134" t="s">
        <v>22</v>
      </c>
      <c r="D486" s="135" t="s">
        <v>50</v>
      </c>
      <c r="E486" s="136" t="s">
        <v>49</v>
      </c>
      <c r="F486" s="137">
        <v>45660.643753807992</v>
      </c>
      <c r="G486" s="138" t="s">
        <v>5</v>
      </c>
      <c r="H486" s="140">
        <v>107.5</v>
      </c>
      <c r="I486" s="139" t="s">
        <v>42</v>
      </c>
      <c r="J486" s="142">
        <v>70</v>
      </c>
      <c r="K486" s="141" t="s">
        <v>23</v>
      </c>
      <c r="L486" s="141" t="s">
        <v>9114</v>
      </c>
      <c r="M486" s="96" t="s">
        <v>43</v>
      </c>
    </row>
    <row r="487" spans="1:13" s="2" customFormat="1">
      <c r="A487"/>
      <c r="B487" s="134" t="s">
        <v>48</v>
      </c>
      <c r="C487" s="134" t="s">
        <v>22</v>
      </c>
      <c r="D487" s="135" t="s">
        <v>50</v>
      </c>
      <c r="E487" s="136" t="s">
        <v>49</v>
      </c>
      <c r="F487" s="137">
        <v>45660.643753807992</v>
      </c>
      <c r="G487" s="138" t="s">
        <v>5</v>
      </c>
      <c r="H487" s="140">
        <v>107.5</v>
      </c>
      <c r="I487" s="139" t="s">
        <v>42</v>
      </c>
      <c r="J487" s="142">
        <v>283</v>
      </c>
      <c r="K487" s="141" t="s">
        <v>23</v>
      </c>
      <c r="L487" s="141" t="s">
        <v>9115</v>
      </c>
      <c r="M487" s="96" t="s">
        <v>43</v>
      </c>
    </row>
    <row r="488" spans="1:13" s="2" customFormat="1">
      <c r="A488"/>
      <c r="B488" s="134" t="s">
        <v>48</v>
      </c>
      <c r="C488" s="134" t="s">
        <v>22</v>
      </c>
      <c r="D488" s="135" t="s">
        <v>50</v>
      </c>
      <c r="E488" s="136" t="s">
        <v>49</v>
      </c>
      <c r="F488" s="137">
        <v>45660.643753889017</v>
      </c>
      <c r="G488" s="138" t="s">
        <v>5</v>
      </c>
      <c r="H488" s="140">
        <v>107.5</v>
      </c>
      <c r="I488" s="139" t="s">
        <v>42</v>
      </c>
      <c r="J488" s="142">
        <v>38</v>
      </c>
      <c r="K488" s="141" t="s">
        <v>23</v>
      </c>
      <c r="L488" s="141" t="s">
        <v>9116</v>
      </c>
      <c r="M488" s="96" t="s">
        <v>43</v>
      </c>
    </row>
    <row r="489" spans="1:13" s="2" customFormat="1">
      <c r="A489"/>
      <c r="B489" s="134" t="s">
        <v>48</v>
      </c>
      <c r="C489" s="134" t="s">
        <v>22</v>
      </c>
      <c r="D489" s="135" t="s">
        <v>50</v>
      </c>
      <c r="E489" s="136" t="s">
        <v>49</v>
      </c>
      <c r="F489" s="137">
        <v>45660.643753889017</v>
      </c>
      <c r="G489" s="138" t="s">
        <v>5</v>
      </c>
      <c r="H489" s="140">
        <v>107.5</v>
      </c>
      <c r="I489" s="139" t="s">
        <v>42</v>
      </c>
      <c r="J489" s="142">
        <v>8</v>
      </c>
      <c r="K489" s="141" t="s">
        <v>23</v>
      </c>
      <c r="L489" s="141" t="s">
        <v>9117</v>
      </c>
      <c r="M489" s="96" t="s">
        <v>43</v>
      </c>
    </row>
    <row r="490" spans="1:13" s="2" customFormat="1">
      <c r="A490"/>
      <c r="B490" s="134" t="s">
        <v>48</v>
      </c>
      <c r="C490" s="134" t="s">
        <v>22</v>
      </c>
      <c r="D490" s="135" t="s">
        <v>50</v>
      </c>
      <c r="E490" s="136" t="s">
        <v>49</v>
      </c>
      <c r="F490" s="137">
        <v>45660.643997117877</v>
      </c>
      <c r="G490" s="138" t="s">
        <v>5</v>
      </c>
      <c r="H490" s="140">
        <v>107.8</v>
      </c>
      <c r="I490" s="139" t="s">
        <v>42</v>
      </c>
      <c r="J490" s="142">
        <v>242</v>
      </c>
      <c r="K490" s="141" t="s">
        <v>23</v>
      </c>
      <c r="L490" s="141" t="s">
        <v>9118</v>
      </c>
      <c r="M490" s="96" t="s">
        <v>43</v>
      </c>
    </row>
    <row r="491" spans="1:13" s="2" customFormat="1">
      <c r="A491"/>
      <c r="B491" s="134" t="s">
        <v>48</v>
      </c>
      <c r="C491" s="134" t="s">
        <v>22</v>
      </c>
      <c r="D491" s="135" t="s">
        <v>50</v>
      </c>
      <c r="E491" s="136" t="s">
        <v>49</v>
      </c>
      <c r="F491" s="137">
        <v>45660.643997117877</v>
      </c>
      <c r="G491" s="138" t="s">
        <v>5</v>
      </c>
      <c r="H491" s="140">
        <v>107.8</v>
      </c>
      <c r="I491" s="139" t="s">
        <v>42</v>
      </c>
      <c r="J491" s="142">
        <v>74</v>
      </c>
      <c r="K491" s="141" t="s">
        <v>23</v>
      </c>
      <c r="L491" s="141" t="s">
        <v>9119</v>
      </c>
      <c r="M491" s="96" t="s">
        <v>43</v>
      </c>
    </row>
    <row r="492" spans="1:13" s="2" customFormat="1">
      <c r="A492"/>
      <c r="B492" s="134" t="s">
        <v>48</v>
      </c>
      <c r="C492" s="134" t="s">
        <v>22</v>
      </c>
      <c r="D492" s="135" t="s">
        <v>50</v>
      </c>
      <c r="E492" s="136" t="s">
        <v>49</v>
      </c>
      <c r="F492" s="137">
        <v>45660.643997117877</v>
      </c>
      <c r="G492" s="138" t="s">
        <v>5</v>
      </c>
      <c r="H492" s="140">
        <v>107.8</v>
      </c>
      <c r="I492" s="139" t="s">
        <v>42</v>
      </c>
      <c r="J492" s="142">
        <v>71</v>
      </c>
      <c r="K492" s="141" t="s">
        <v>23</v>
      </c>
      <c r="L492" s="141" t="s">
        <v>9120</v>
      </c>
      <c r="M492" s="96" t="s">
        <v>43</v>
      </c>
    </row>
    <row r="493" spans="1:13" s="2" customFormat="1">
      <c r="A493"/>
      <c r="B493" s="134" t="s">
        <v>48</v>
      </c>
      <c r="C493" s="134" t="s">
        <v>22</v>
      </c>
      <c r="D493" s="135" t="s">
        <v>50</v>
      </c>
      <c r="E493" s="136" t="s">
        <v>49</v>
      </c>
      <c r="F493" s="137">
        <v>45660.643997117877</v>
      </c>
      <c r="G493" s="138" t="s">
        <v>5</v>
      </c>
      <c r="H493" s="140">
        <v>107.8</v>
      </c>
      <c r="I493" s="139" t="s">
        <v>42</v>
      </c>
      <c r="J493" s="142">
        <v>78</v>
      </c>
      <c r="K493" s="141" t="s">
        <v>23</v>
      </c>
      <c r="L493" s="141" t="s">
        <v>9121</v>
      </c>
      <c r="M493" s="96" t="s">
        <v>43</v>
      </c>
    </row>
    <row r="494" spans="1:13" s="2" customFormat="1">
      <c r="A494"/>
      <c r="B494" s="134" t="s">
        <v>48</v>
      </c>
      <c r="C494" s="134" t="s">
        <v>22</v>
      </c>
      <c r="D494" s="135" t="s">
        <v>50</v>
      </c>
      <c r="E494" s="136" t="s">
        <v>49</v>
      </c>
      <c r="F494" s="137">
        <v>45660.643997117877</v>
      </c>
      <c r="G494" s="138" t="s">
        <v>5</v>
      </c>
      <c r="H494" s="140">
        <v>107.8</v>
      </c>
      <c r="I494" s="139" t="s">
        <v>42</v>
      </c>
      <c r="J494" s="142">
        <v>66</v>
      </c>
      <c r="K494" s="141" t="s">
        <v>23</v>
      </c>
      <c r="L494" s="141" t="s">
        <v>9122</v>
      </c>
      <c r="M494" s="96" t="s">
        <v>43</v>
      </c>
    </row>
    <row r="495" spans="1:13" s="2" customFormat="1">
      <c r="A495"/>
      <c r="B495" s="134" t="s">
        <v>48</v>
      </c>
      <c r="C495" s="134" t="s">
        <v>22</v>
      </c>
      <c r="D495" s="135" t="s">
        <v>50</v>
      </c>
      <c r="E495" s="136" t="s">
        <v>49</v>
      </c>
      <c r="F495" s="137">
        <v>45660.643997117877</v>
      </c>
      <c r="G495" s="138" t="s">
        <v>5</v>
      </c>
      <c r="H495" s="140">
        <v>107.8</v>
      </c>
      <c r="I495" s="139" t="s">
        <v>42</v>
      </c>
      <c r="J495" s="142">
        <v>23</v>
      </c>
      <c r="K495" s="141" t="s">
        <v>23</v>
      </c>
      <c r="L495" s="141" t="s">
        <v>9123</v>
      </c>
      <c r="M495" s="96" t="s">
        <v>43</v>
      </c>
    </row>
    <row r="496" spans="1:13" s="2" customFormat="1">
      <c r="A496"/>
      <c r="B496" s="134" t="s">
        <v>48</v>
      </c>
      <c r="C496" s="134" t="s">
        <v>22</v>
      </c>
      <c r="D496" s="135" t="s">
        <v>50</v>
      </c>
      <c r="E496" s="136" t="s">
        <v>49</v>
      </c>
      <c r="F496" s="137">
        <v>45660.64403190976</v>
      </c>
      <c r="G496" s="138" t="s">
        <v>5</v>
      </c>
      <c r="H496" s="140">
        <v>107.8</v>
      </c>
      <c r="I496" s="139" t="s">
        <v>42</v>
      </c>
      <c r="J496" s="142">
        <v>67</v>
      </c>
      <c r="K496" s="141" t="s">
        <v>23</v>
      </c>
      <c r="L496" s="141" t="s">
        <v>9124</v>
      </c>
      <c r="M496" s="96" t="s">
        <v>43</v>
      </c>
    </row>
    <row r="497" spans="1:13" s="2" customFormat="1">
      <c r="A497"/>
      <c r="B497" s="134" t="s">
        <v>48</v>
      </c>
      <c r="C497" s="134" t="s">
        <v>22</v>
      </c>
      <c r="D497" s="135" t="s">
        <v>50</v>
      </c>
      <c r="E497" s="136" t="s">
        <v>49</v>
      </c>
      <c r="F497" s="137">
        <v>45660.64403190976</v>
      </c>
      <c r="G497" s="138" t="s">
        <v>5</v>
      </c>
      <c r="H497" s="140">
        <v>107.8</v>
      </c>
      <c r="I497" s="139" t="s">
        <v>42</v>
      </c>
      <c r="J497" s="142">
        <v>387</v>
      </c>
      <c r="K497" s="141" t="s">
        <v>23</v>
      </c>
      <c r="L497" s="141" t="s">
        <v>9125</v>
      </c>
      <c r="M497" s="96" t="s">
        <v>43</v>
      </c>
    </row>
    <row r="498" spans="1:13" s="2" customFormat="1">
      <c r="A498"/>
      <c r="B498" s="134" t="s">
        <v>48</v>
      </c>
      <c r="C498" s="134" t="s">
        <v>22</v>
      </c>
      <c r="D498" s="135" t="s">
        <v>50</v>
      </c>
      <c r="E498" s="136" t="s">
        <v>49</v>
      </c>
      <c r="F498" s="137">
        <v>45660.64403190976</v>
      </c>
      <c r="G498" s="138" t="s">
        <v>5</v>
      </c>
      <c r="H498" s="140">
        <v>107.8</v>
      </c>
      <c r="I498" s="139" t="s">
        <v>42</v>
      </c>
      <c r="J498" s="142">
        <v>71</v>
      </c>
      <c r="K498" s="141" t="s">
        <v>23</v>
      </c>
      <c r="L498" s="141" t="s">
        <v>9126</v>
      </c>
      <c r="M498" s="96" t="s">
        <v>43</v>
      </c>
    </row>
    <row r="499" spans="1:13" s="2" customFormat="1">
      <c r="A499"/>
      <c r="B499" s="134" t="s">
        <v>48</v>
      </c>
      <c r="C499" s="134" t="s">
        <v>22</v>
      </c>
      <c r="D499" s="135" t="s">
        <v>50</v>
      </c>
      <c r="E499" s="136" t="s">
        <v>49</v>
      </c>
      <c r="F499" s="137">
        <v>45660.644492488354</v>
      </c>
      <c r="G499" s="138" t="s">
        <v>5</v>
      </c>
      <c r="H499" s="140">
        <v>107.8</v>
      </c>
      <c r="I499" s="139" t="s">
        <v>42</v>
      </c>
      <c r="J499" s="142">
        <v>161</v>
      </c>
      <c r="K499" s="141" t="s">
        <v>23</v>
      </c>
      <c r="L499" s="141" t="s">
        <v>9127</v>
      </c>
      <c r="M499" s="96" t="s">
        <v>43</v>
      </c>
    </row>
    <row r="500" spans="1:13" s="2" customFormat="1">
      <c r="A500"/>
      <c r="B500" s="134" t="s">
        <v>48</v>
      </c>
      <c r="C500" s="134" t="s">
        <v>22</v>
      </c>
      <c r="D500" s="135" t="s">
        <v>50</v>
      </c>
      <c r="E500" s="136" t="s">
        <v>49</v>
      </c>
      <c r="F500" s="137">
        <v>45660.644873356447</v>
      </c>
      <c r="G500" s="138" t="s">
        <v>5</v>
      </c>
      <c r="H500" s="140">
        <v>107.8</v>
      </c>
      <c r="I500" s="139" t="s">
        <v>42</v>
      </c>
      <c r="J500" s="142">
        <v>136</v>
      </c>
      <c r="K500" s="141" t="s">
        <v>23</v>
      </c>
      <c r="L500" s="141" t="s">
        <v>9128</v>
      </c>
      <c r="M500" s="96" t="s">
        <v>43</v>
      </c>
    </row>
    <row r="501" spans="1:13" s="2" customFormat="1">
      <c r="A501"/>
      <c r="B501" s="134" t="s">
        <v>48</v>
      </c>
      <c r="C501" s="134" t="s">
        <v>22</v>
      </c>
      <c r="D501" s="135" t="s">
        <v>50</v>
      </c>
      <c r="E501" s="136" t="s">
        <v>49</v>
      </c>
      <c r="F501" s="137">
        <v>45660.644901307765</v>
      </c>
      <c r="G501" s="138" t="s">
        <v>5</v>
      </c>
      <c r="H501" s="140">
        <v>107.8</v>
      </c>
      <c r="I501" s="139" t="s">
        <v>42</v>
      </c>
      <c r="J501" s="142">
        <v>27</v>
      </c>
      <c r="K501" s="141" t="s">
        <v>23</v>
      </c>
      <c r="L501" s="141" t="s">
        <v>9129</v>
      </c>
      <c r="M501" s="96" t="s">
        <v>43</v>
      </c>
    </row>
    <row r="502" spans="1:13" s="2" customFormat="1">
      <c r="A502"/>
      <c r="B502" s="134" t="s">
        <v>48</v>
      </c>
      <c r="C502" s="134" t="s">
        <v>22</v>
      </c>
      <c r="D502" s="135" t="s">
        <v>50</v>
      </c>
      <c r="E502" s="136" t="s">
        <v>49</v>
      </c>
      <c r="F502" s="137">
        <v>45660.644901620224</v>
      </c>
      <c r="G502" s="138" t="s">
        <v>5</v>
      </c>
      <c r="H502" s="140">
        <v>107.7</v>
      </c>
      <c r="I502" s="139" t="s">
        <v>42</v>
      </c>
      <c r="J502" s="142">
        <v>164</v>
      </c>
      <c r="K502" s="141" t="s">
        <v>23</v>
      </c>
      <c r="L502" s="141" t="s">
        <v>9130</v>
      </c>
      <c r="M502" s="96" t="s">
        <v>43</v>
      </c>
    </row>
    <row r="503" spans="1:13" s="2" customFormat="1">
      <c r="A503"/>
      <c r="B503" s="134" t="s">
        <v>48</v>
      </c>
      <c r="C503" s="134" t="s">
        <v>22</v>
      </c>
      <c r="D503" s="135" t="s">
        <v>50</v>
      </c>
      <c r="E503" s="136" t="s">
        <v>49</v>
      </c>
      <c r="F503" s="137">
        <v>45660.644936030265</v>
      </c>
      <c r="G503" s="138" t="s">
        <v>5</v>
      </c>
      <c r="H503" s="140">
        <v>107.8</v>
      </c>
      <c r="I503" s="139" t="s">
        <v>42</v>
      </c>
      <c r="J503" s="142">
        <v>58</v>
      </c>
      <c r="K503" s="141" t="s">
        <v>23</v>
      </c>
      <c r="L503" s="141" t="s">
        <v>9131</v>
      </c>
      <c r="M503" s="96" t="s">
        <v>43</v>
      </c>
    </row>
    <row r="504" spans="1:13" s="2" customFormat="1">
      <c r="A504"/>
      <c r="B504" s="134" t="s">
        <v>48</v>
      </c>
      <c r="C504" s="134" t="s">
        <v>22</v>
      </c>
      <c r="D504" s="135" t="s">
        <v>50</v>
      </c>
      <c r="E504" s="136" t="s">
        <v>49</v>
      </c>
      <c r="F504" s="137">
        <v>45660.644936030265</v>
      </c>
      <c r="G504" s="138" t="s">
        <v>5</v>
      </c>
      <c r="H504" s="140">
        <v>107.8</v>
      </c>
      <c r="I504" s="139" t="s">
        <v>42</v>
      </c>
      <c r="J504" s="142">
        <v>72</v>
      </c>
      <c r="K504" s="141" t="s">
        <v>23</v>
      </c>
      <c r="L504" s="141" t="s">
        <v>9132</v>
      </c>
      <c r="M504" s="96" t="s">
        <v>43</v>
      </c>
    </row>
    <row r="505" spans="1:13" s="2" customFormat="1">
      <c r="A505"/>
      <c r="B505" s="134" t="s">
        <v>48</v>
      </c>
      <c r="C505" s="134" t="s">
        <v>22</v>
      </c>
      <c r="D505" s="135" t="s">
        <v>50</v>
      </c>
      <c r="E505" s="136" t="s">
        <v>49</v>
      </c>
      <c r="F505" s="137">
        <v>45660.644936030265</v>
      </c>
      <c r="G505" s="138" t="s">
        <v>5</v>
      </c>
      <c r="H505" s="140">
        <v>107.8</v>
      </c>
      <c r="I505" s="139" t="s">
        <v>42</v>
      </c>
      <c r="J505" s="142">
        <v>251</v>
      </c>
      <c r="K505" s="141" t="s">
        <v>23</v>
      </c>
      <c r="L505" s="141" t="s">
        <v>9133</v>
      </c>
      <c r="M505" s="96" t="s">
        <v>43</v>
      </c>
    </row>
    <row r="506" spans="1:13" s="2" customFormat="1">
      <c r="A506"/>
      <c r="B506" s="134" t="s">
        <v>48</v>
      </c>
      <c r="C506" s="134" t="s">
        <v>22</v>
      </c>
      <c r="D506" s="135" t="s">
        <v>50</v>
      </c>
      <c r="E506" s="136" t="s">
        <v>49</v>
      </c>
      <c r="F506" s="137">
        <v>45660.644970798399</v>
      </c>
      <c r="G506" s="138" t="s">
        <v>5</v>
      </c>
      <c r="H506" s="140">
        <v>107.8</v>
      </c>
      <c r="I506" s="139" t="s">
        <v>42</v>
      </c>
      <c r="J506" s="142">
        <v>71</v>
      </c>
      <c r="K506" s="141" t="s">
        <v>23</v>
      </c>
      <c r="L506" s="141" t="s">
        <v>9134</v>
      </c>
      <c r="M506" s="96" t="s">
        <v>43</v>
      </c>
    </row>
    <row r="507" spans="1:13" s="2" customFormat="1">
      <c r="A507"/>
      <c r="B507" s="134" t="s">
        <v>48</v>
      </c>
      <c r="C507" s="134" t="s">
        <v>22</v>
      </c>
      <c r="D507" s="135" t="s">
        <v>50</v>
      </c>
      <c r="E507" s="136" t="s">
        <v>49</v>
      </c>
      <c r="F507" s="137">
        <v>45660.644970798399</v>
      </c>
      <c r="G507" s="138" t="s">
        <v>5</v>
      </c>
      <c r="H507" s="140">
        <v>107.8</v>
      </c>
      <c r="I507" s="139" t="s">
        <v>42</v>
      </c>
      <c r="J507" s="142">
        <v>321</v>
      </c>
      <c r="K507" s="141" t="s">
        <v>23</v>
      </c>
      <c r="L507" s="141" t="s">
        <v>9135</v>
      </c>
      <c r="M507" s="96" t="s">
        <v>43</v>
      </c>
    </row>
    <row r="508" spans="1:13" s="2" customFormat="1">
      <c r="A508"/>
      <c r="B508" s="134" t="s">
        <v>48</v>
      </c>
      <c r="C508" s="134" t="s">
        <v>22</v>
      </c>
      <c r="D508" s="135" t="s">
        <v>50</v>
      </c>
      <c r="E508" s="136" t="s">
        <v>49</v>
      </c>
      <c r="F508" s="137">
        <v>45660.644970798399</v>
      </c>
      <c r="G508" s="138" t="s">
        <v>5</v>
      </c>
      <c r="H508" s="140">
        <v>107.8</v>
      </c>
      <c r="I508" s="139" t="s">
        <v>42</v>
      </c>
      <c r="J508" s="142">
        <v>53</v>
      </c>
      <c r="K508" s="141" t="s">
        <v>23</v>
      </c>
      <c r="L508" s="141" t="s">
        <v>9136</v>
      </c>
      <c r="M508" s="96" t="s">
        <v>43</v>
      </c>
    </row>
    <row r="509" spans="1:13" s="2" customFormat="1">
      <c r="A509"/>
      <c r="B509" s="134" t="s">
        <v>48</v>
      </c>
      <c r="C509" s="134" t="s">
        <v>22</v>
      </c>
      <c r="D509" s="135" t="s">
        <v>50</v>
      </c>
      <c r="E509" s="136" t="s">
        <v>49</v>
      </c>
      <c r="F509" s="137">
        <v>45660.645005566999</v>
      </c>
      <c r="G509" s="138" t="s">
        <v>5</v>
      </c>
      <c r="H509" s="140">
        <v>107.8</v>
      </c>
      <c r="I509" s="139" t="s">
        <v>42</v>
      </c>
      <c r="J509" s="142">
        <v>38</v>
      </c>
      <c r="K509" s="141" t="s">
        <v>23</v>
      </c>
      <c r="L509" s="141" t="s">
        <v>9137</v>
      </c>
      <c r="M509" s="96" t="s">
        <v>43</v>
      </c>
    </row>
    <row r="510" spans="1:13" s="2" customFormat="1">
      <c r="A510"/>
      <c r="B510" s="134" t="s">
        <v>48</v>
      </c>
      <c r="C510" s="134" t="s">
        <v>22</v>
      </c>
      <c r="D510" s="135" t="s">
        <v>50</v>
      </c>
      <c r="E510" s="136" t="s">
        <v>49</v>
      </c>
      <c r="F510" s="137">
        <v>45660.645005566999</v>
      </c>
      <c r="G510" s="138" t="s">
        <v>5</v>
      </c>
      <c r="H510" s="140">
        <v>107.8</v>
      </c>
      <c r="I510" s="139" t="s">
        <v>42</v>
      </c>
      <c r="J510" s="142">
        <v>12</v>
      </c>
      <c r="K510" s="141" t="s">
        <v>23</v>
      </c>
      <c r="L510" s="141" t="s">
        <v>9138</v>
      </c>
      <c r="M510" s="96" t="s">
        <v>43</v>
      </c>
    </row>
    <row r="511" spans="1:13" s="2" customFormat="1">
      <c r="A511"/>
      <c r="B511" s="134" t="s">
        <v>48</v>
      </c>
      <c r="C511" s="134" t="s">
        <v>22</v>
      </c>
      <c r="D511" s="135" t="s">
        <v>50</v>
      </c>
      <c r="E511" s="136" t="s">
        <v>49</v>
      </c>
      <c r="F511" s="137">
        <v>45660.645005566999</v>
      </c>
      <c r="G511" s="138" t="s">
        <v>5</v>
      </c>
      <c r="H511" s="140">
        <v>107.8</v>
      </c>
      <c r="I511" s="139" t="s">
        <v>42</v>
      </c>
      <c r="J511" s="142">
        <v>321</v>
      </c>
      <c r="K511" s="141" t="s">
        <v>23</v>
      </c>
      <c r="L511" s="141" t="s">
        <v>9139</v>
      </c>
      <c r="M511" s="96" t="s">
        <v>43</v>
      </c>
    </row>
    <row r="512" spans="1:13" s="2" customFormat="1">
      <c r="A512"/>
      <c r="B512" s="134" t="s">
        <v>48</v>
      </c>
      <c r="C512" s="134" t="s">
        <v>22</v>
      </c>
      <c r="D512" s="135" t="s">
        <v>50</v>
      </c>
      <c r="E512" s="136" t="s">
        <v>49</v>
      </c>
      <c r="F512" s="137">
        <v>45660.645005566999</v>
      </c>
      <c r="G512" s="138" t="s">
        <v>5</v>
      </c>
      <c r="H512" s="140">
        <v>107.8</v>
      </c>
      <c r="I512" s="139" t="s">
        <v>42</v>
      </c>
      <c r="J512" s="142">
        <v>7</v>
      </c>
      <c r="K512" s="141" t="s">
        <v>23</v>
      </c>
      <c r="L512" s="141" t="s">
        <v>9140</v>
      </c>
      <c r="M512" s="96" t="s">
        <v>43</v>
      </c>
    </row>
    <row r="513" spans="1:13" s="2" customFormat="1">
      <c r="A513"/>
      <c r="B513" s="134" t="s">
        <v>48</v>
      </c>
      <c r="C513" s="134" t="s">
        <v>22</v>
      </c>
      <c r="D513" s="135" t="s">
        <v>50</v>
      </c>
      <c r="E513" s="136" t="s">
        <v>49</v>
      </c>
      <c r="F513" s="137">
        <v>45660.645040382165</v>
      </c>
      <c r="G513" s="138" t="s">
        <v>5</v>
      </c>
      <c r="H513" s="140">
        <v>107.8</v>
      </c>
      <c r="I513" s="139" t="s">
        <v>42</v>
      </c>
      <c r="J513" s="142">
        <v>72</v>
      </c>
      <c r="K513" s="141" t="s">
        <v>23</v>
      </c>
      <c r="L513" s="141" t="s">
        <v>9141</v>
      </c>
      <c r="M513" s="96" t="s">
        <v>43</v>
      </c>
    </row>
    <row r="514" spans="1:13" s="2" customFormat="1">
      <c r="A514"/>
      <c r="B514" s="134" t="s">
        <v>48</v>
      </c>
      <c r="C514" s="134" t="s">
        <v>22</v>
      </c>
      <c r="D514" s="135" t="s">
        <v>50</v>
      </c>
      <c r="E514" s="136" t="s">
        <v>49</v>
      </c>
      <c r="F514" s="137">
        <v>45660.645040382165</v>
      </c>
      <c r="G514" s="138" t="s">
        <v>5</v>
      </c>
      <c r="H514" s="140">
        <v>107.8</v>
      </c>
      <c r="I514" s="139" t="s">
        <v>42</v>
      </c>
      <c r="J514" s="142">
        <v>120</v>
      </c>
      <c r="K514" s="141" t="s">
        <v>23</v>
      </c>
      <c r="L514" s="141" t="s">
        <v>9142</v>
      </c>
      <c r="M514" s="96" t="s">
        <v>43</v>
      </c>
    </row>
    <row r="515" spans="1:13" s="2" customFormat="1">
      <c r="A515"/>
      <c r="B515" s="134" t="s">
        <v>48</v>
      </c>
      <c r="C515" s="134" t="s">
        <v>22</v>
      </c>
      <c r="D515" s="135" t="s">
        <v>50</v>
      </c>
      <c r="E515" s="136" t="s">
        <v>49</v>
      </c>
      <c r="F515" s="137">
        <v>45660.645040382165</v>
      </c>
      <c r="G515" s="138" t="s">
        <v>5</v>
      </c>
      <c r="H515" s="140">
        <v>107.8</v>
      </c>
      <c r="I515" s="139" t="s">
        <v>42</v>
      </c>
      <c r="J515" s="142">
        <v>77</v>
      </c>
      <c r="K515" s="141" t="s">
        <v>23</v>
      </c>
      <c r="L515" s="141" t="s">
        <v>9143</v>
      </c>
      <c r="M515" s="96" t="s">
        <v>43</v>
      </c>
    </row>
    <row r="516" spans="1:13" s="2" customFormat="1">
      <c r="A516"/>
      <c r="B516" s="134" t="s">
        <v>48</v>
      </c>
      <c r="C516" s="134" t="s">
        <v>22</v>
      </c>
      <c r="D516" s="135" t="s">
        <v>50</v>
      </c>
      <c r="E516" s="136" t="s">
        <v>49</v>
      </c>
      <c r="F516" s="137">
        <v>45660.645040382165</v>
      </c>
      <c r="G516" s="138" t="s">
        <v>5</v>
      </c>
      <c r="H516" s="140">
        <v>107.8</v>
      </c>
      <c r="I516" s="139" t="s">
        <v>42</v>
      </c>
      <c r="J516" s="142">
        <v>111</v>
      </c>
      <c r="K516" s="141" t="s">
        <v>23</v>
      </c>
      <c r="L516" s="141" t="s">
        <v>9144</v>
      </c>
      <c r="M516" s="96" t="s">
        <v>43</v>
      </c>
    </row>
    <row r="517" spans="1:13" s="2" customFormat="1">
      <c r="A517"/>
      <c r="B517" s="134" t="s">
        <v>48</v>
      </c>
      <c r="C517" s="134" t="s">
        <v>22</v>
      </c>
      <c r="D517" s="135" t="s">
        <v>50</v>
      </c>
      <c r="E517" s="136" t="s">
        <v>49</v>
      </c>
      <c r="F517" s="137">
        <v>45660.645075173583</v>
      </c>
      <c r="G517" s="138" t="s">
        <v>5</v>
      </c>
      <c r="H517" s="140">
        <v>107.8</v>
      </c>
      <c r="I517" s="139" t="s">
        <v>42</v>
      </c>
      <c r="J517" s="142">
        <v>15</v>
      </c>
      <c r="K517" s="141" t="s">
        <v>23</v>
      </c>
      <c r="L517" s="141" t="s">
        <v>9145</v>
      </c>
      <c r="M517" s="96" t="s">
        <v>43</v>
      </c>
    </row>
    <row r="518" spans="1:13" s="2" customFormat="1">
      <c r="A518"/>
      <c r="B518" s="134" t="s">
        <v>48</v>
      </c>
      <c r="C518" s="134" t="s">
        <v>22</v>
      </c>
      <c r="D518" s="135" t="s">
        <v>50</v>
      </c>
      <c r="E518" s="136" t="s">
        <v>49</v>
      </c>
      <c r="F518" s="137">
        <v>45660.645284027793</v>
      </c>
      <c r="G518" s="138" t="s">
        <v>5</v>
      </c>
      <c r="H518" s="140">
        <v>107.8</v>
      </c>
      <c r="I518" s="139" t="s">
        <v>42</v>
      </c>
      <c r="J518" s="142">
        <v>321</v>
      </c>
      <c r="K518" s="141" t="s">
        <v>23</v>
      </c>
      <c r="L518" s="141" t="s">
        <v>9146</v>
      </c>
      <c r="M518" s="96" t="s">
        <v>43</v>
      </c>
    </row>
    <row r="519" spans="1:13" s="2" customFormat="1">
      <c r="A519"/>
      <c r="B519" s="134" t="s">
        <v>48</v>
      </c>
      <c r="C519" s="134" t="s">
        <v>22</v>
      </c>
      <c r="D519" s="135" t="s">
        <v>50</v>
      </c>
      <c r="E519" s="136" t="s">
        <v>49</v>
      </c>
      <c r="F519" s="137">
        <v>45660.645284027793</v>
      </c>
      <c r="G519" s="138" t="s">
        <v>5</v>
      </c>
      <c r="H519" s="140">
        <v>107.8</v>
      </c>
      <c r="I519" s="139" t="s">
        <v>42</v>
      </c>
      <c r="J519" s="142">
        <v>71</v>
      </c>
      <c r="K519" s="141" t="s">
        <v>23</v>
      </c>
      <c r="L519" s="141" t="s">
        <v>9147</v>
      </c>
      <c r="M519" s="96" t="s">
        <v>43</v>
      </c>
    </row>
    <row r="520" spans="1:13" s="2" customFormat="1">
      <c r="A520"/>
      <c r="B520" s="134" t="s">
        <v>48</v>
      </c>
      <c r="C520" s="134" t="s">
        <v>22</v>
      </c>
      <c r="D520" s="135" t="s">
        <v>50</v>
      </c>
      <c r="E520" s="136" t="s">
        <v>49</v>
      </c>
      <c r="F520" s="137">
        <v>45660.645528576337</v>
      </c>
      <c r="G520" s="138" t="s">
        <v>5</v>
      </c>
      <c r="H520" s="140">
        <v>107.8</v>
      </c>
      <c r="I520" s="139" t="s">
        <v>42</v>
      </c>
      <c r="J520" s="142">
        <v>141</v>
      </c>
      <c r="K520" s="141" t="s">
        <v>23</v>
      </c>
      <c r="L520" s="141" t="s">
        <v>9148</v>
      </c>
      <c r="M520" s="96" t="s">
        <v>43</v>
      </c>
    </row>
    <row r="521" spans="1:13" s="2" customFormat="1">
      <c r="A521"/>
      <c r="B521" s="134" t="s">
        <v>48</v>
      </c>
      <c r="C521" s="134" t="s">
        <v>22</v>
      </c>
      <c r="D521" s="135" t="s">
        <v>50</v>
      </c>
      <c r="E521" s="136" t="s">
        <v>49</v>
      </c>
      <c r="F521" s="137">
        <v>45660.646634606645</v>
      </c>
      <c r="G521" s="138" t="s">
        <v>5</v>
      </c>
      <c r="H521" s="140">
        <v>107.8</v>
      </c>
      <c r="I521" s="139" t="s">
        <v>42</v>
      </c>
      <c r="J521" s="142">
        <v>155</v>
      </c>
      <c r="K521" s="141" t="s">
        <v>23</v>
      </c>
      <c r="L521" s="141" t="s">
        <v>9149</v>
      </c>
      <c r="M521" s="96" t="s">
        <v>43</v>
      </c>
    </row>
    <row r="522" spans="1:13" s="2" customFormat="1">
      <c r="A522"/>
      <c r="B522" s="134" t="s">
        <v>48</v>
      </c>
      <c r="C522" s="134" t="s">
        <v>22</v>
      </c>
      <c r="D522" s="135" t="s">
        <v>50</v>
      </c>
      <c r="E522" s="136" t="s">
        <v>49</v>
      </c>
      <c r="F522" s="137">
        <v>45660.651473333128</v>
      </c>
      <c r="G522" s="138" t="s">
        <v>5</v>
      </c>
      <c r="H522" s="140">
        <v>107.9</v>
      </c>
      <c r="I522" s="139" t="s">
        <v>42</v>
      </c>
      <c r="J522" s="142">
        <v>240</v>
      </c>
      <c r="K522" s="141" t="s">
        <v>23</v>
      </c>
      <c r="L522" s="141" t="s">
        <v>9150</v>
      </c>
      <c r="M522" s="96" t="s">
        <v>43</v>
      </c>
    </row>
    <row r="523" spans="1:13" s="2" customFormat="1">
      <c r="A523"/>
      <c r="B523" s="134" t="s">
        <v>48</v>
      </c>
      <c r="C523" s="134" t="s">
        <v>22</v>
      </c>
      <c r="D523" s="135" t="s">
        <v>50</v>
      </c>
      <c r="E523" s="136" t="s">
        <v>49</v>
      </c>
      <c r="F523" s="137">
        <v>45660.651473333128</v>
      </c>
      <c r="G523" s="138" t="s">
        <v>5</v>
      </c>
      <c r="H523" s="140">
        <v>107.9</v>
      </c>
      <c r="I523" s="139" t="s">
        <v>42</v>
      </c>
      <c r="J523" s="142">
        <v>75</v>
      </c>
      <c r="K523" s="141" t="s">
        <v>23</v>
      </c>
      <c r="L523" s="141" t="s">
        <v>9151</v>
      </c>
      <c r="M523" s="96" t="s">
        <v>43</v>
      </c>
    </row>
    <row r="524" spans="1:13" s="2" customFormat="1">
      <c r="A524"/>
      <c r="B524" s="134" t="s">
        <v>48</v>
      </c>
      <c r="C524" s="134" t="s">
        <v>22</v>
      </c>
      <c r="D524" s="135" t="s">
        <v>50</v>
      </c>
      <c r="E524" s="136" t="s">
        <v>49</v>
      </c>
      <c r="F524" s="137">
        <v>45660.651473333128</v>
      </c>
      <c r="G524" s="138" t="s">
        <v>5</v>
      </c>
      <c r="H524" s="140">
        <v>107.9</v>
      </c>
      <c r="I524" s="139" t="s">
        <v>42</v>
      </c>
      <c r="J524" s="142">
        <v>173</v>
      </c>
      <c r="K524" s="141" t="s">
        <v>23</v>
      </c>
      <c r="L524" s="141" t="s">
        <v>9152</v>
      </c>
      <c r="M524" s="96" t="s">
        <v>43</v>
      </c>
    </row>
    <row r="525" spans="1:13" s="2" customFormat="1">
      <c r="A525"/>
      <c r="B525" s="134" t="s">
        <v>48</v>
      </c>
      <c r="C525" s="134" t="s">
        <v>22</v>
      </c>
      <c r="D525" s="135" t="s">
        <v>50</v>
      </c>
      <c r="E525" s="136" t="s">
        <v>49</v>
      </c>
      <c r="F525" s="137">
        <v>45660.651473333128</v>
      </c>
      <c r="G525" s="138" t="s">
        <v>5</v>
      </c>
      <c r="H525" s="140">
        <v>107.9</v>
      </c>
      <c r="I525" s="139" t="s">
        <v>42</v>
      </c>
      <c r="J525" s="142">
        <v>51</v>
      </c>
      <c r="K525" s="141" t="s">
        <v>23</v>
      </c>
      <c r="L525" s="141" t="s">
        <v>9153</v>
      </c>
      <c r="M525" s="96" t="s">
        <v>43</v>
      </c>
    </row>
    <row r="526" spans="1:13" s="2" customFormat="1">
      <c r="A526"/>
      <c r="B526" s="134" t="s">
        <v>48</v>
      </c>
      <c r="C526" s="134" t="s">
        <v>22</v>
      </c>
      <c r="D526" s="135" t="s">
        <v>50</v>
      </c>
      <c r="E526" s="136" t="s">
        <v>49</v>
      </c>
      <c r="F526" s="137">
        <v>45660.651484212838</v>
      </c>
      <c r="G526" s="138" t="s">
        <v>5</v>
      </c>
      <c r="H526" s="140">
        <v>107.9</v>
      </c>
      <c r="I526" s="139" t="s">
        <v>42</v>
      </c>
      <c r="J526" s="142">
        <v>154</v>
      </c>
      <c r="K526" s="141" t="s">
        <v>23</v>
      </c>
      <c r="L526" s="141" t="s">
        <v>9154</v>
      </c>
      <c r="M526" s="96" t="s">
        <v>43</v>
      </c>
    </row>
    <row r="527" spans="1:13" s="2" customFormat="1">
      <c r="A527"/>
      <c r="B527" s="134" t="s">
        <v>48</v>
      </c>
      <c r="C527" s="134" t="s">
        <v>22</v>
      </c>
      <c r="D527" s="135" t="s">
        <v>50</v>
      </c>
      <c r="E527" s="136" t="s">
        <v>49</v>
      </c>
      <c r="F527" s="137">
        <v>45660.654845902696</v>
      </c>
      <c r="G527" s="138" t="s">
        <v>5</v>
      </c>
      <c r="H527" s="140">
        <v>107.9</v>
      </c>
      <c r="I527" s="139" t="s">
        <v>42</v>
      </c>
      <c r="J527" s="142">
        <v>72</v>
      </c>
      <c r="K527" s="141" t="s">
        <v>23</v>
      </c>
      <c r="L527" s="141" t="s">
        <v>9155</v>
      </c>
      <c r="M527" s="96" t="s">
        <v>43</v>
      </c>
    </row>
    <row r="528" spans="1:13" s="2" customFormat="1">
      <c r="A528"/>
      <c r="B528" s="134" t="s">
        <v>48</v>
      </c>
      <c r="C528" s="134" t="s">
        <v>22</v>
      </c>
      <c r="D528" s="135" t="s">
        <v>50</v>
      </c>
      <c r="E528" s="136" t="s">
        <v>49</v>
      </c>
      <c r="F528" s="137">
        <v>45660.654845902696</v>
      </c>
      <c r="G528" s="138" t="s">
        <v>5</v>
      </c>
      <c r="H528" s="140">
        <v>107.9</v>
      </c>
      <c r="I528" s="139" t="s">
        <v>42</v>
      </c>
      <c r="J528" s="142">
        <v>240</v>
      </c>
      <c r="K528" s="141" t="s">
        <v>23</v>
      </c>
      <c r="L528" s="141" t="s">
        <v>9156</v>
      </c>
      <c r="M528" s="96" t="s">
        <v>43</v>
      </c>
    </row>
    <row r="529" spans="1:13" s="2" customFormat="1">
      <c r="A529"/>
      <c r="B529" s="134" t="s">
        <v>48</v>
      </c>
      <c r="C529" s="134" t="s">
        <v>22</v>
      </c>
      <c r="D529" s="135" t="s">
        <v>50</v>
      </c>
      <c r="E529" s="136" t="s">
        <v>49</v>
      </c>
      <c r="F529" s="137">
        <v>45660.654845902696</v>
      </c>
      <c r="G529" s="138" t="s">
        <v>5</v>
      </c>
      <c r="H529" s="140">
        <v>107.9</v>
      </c>
      <c r="I529" s="139" t="s">
        <v>42</v>
      </c>
      <c r="J529" s="142">
        <v>66</v>
      </c>
      <c r="K529" s="141" t="s">
        <v>23</v>
      </c>
      <c r="L529" s="141" t="s">
        <v>9157</v>
      </c>
      <c r="M529" s="96" t="s">
        <v>43</v>
      </c>
    </row>
    <row r="530" spans="1:13" s="2" customFormat="1">
      <c r="A530"/>
      <c r="B530" s="134" t="s">
        <v>48</v>
      </c>
      <c r="C530" s="134" t="s">
        <v>22</v>
      </c>
      <c r="D530" s="135" t="s">
        <v>50</v>
      </c>
      <c r="E530" s="136" t="s">
        <v>49</v>
      </c>
      <c r="F530" s="137">
        <v>45660.654845902696</v>
      </c>
      <c r="G530" s="138" t="s">
        <v>5</v>
      </c>
      <c r="H530" s="140">
        <v>107.9</v>
      </c>
      <c r="I530" s="139" t="s">
        <v>42</v>
      </c>
      <c r="J530" s="142">
        <v>9</v>
      </c>
      <c r="K530" s="141" t="s">
        <v>23</v>
      </c>
      <c r="L530" s="141" t="s">
        <v>9158</v>
      </c>
      <c r="M530" s="96" t="s">
        <v>43</v>
      </c>
    </row>
    <row r="531" spans="1:13" s="2" customFormat="1">
      <c r="A531"/>
      <c r="B531" s="134" t="s">
        <v>48</v>
      </c>
      <c r="C531" s="134" t="s">
        <v>22</v>
      </c>
      <c r="D531" s="135" t="s">
        <v>50</v>
      </c>
      <c r="E531" s="136" t="s">
        <v>49</v>
      </c>
      <c r="F531" s="137">
        <v>45660.656236909796</v>
      </c>
      <c r="G531" s="138" t="s">
        <v>5</v>
      </c>
      <c r="H531" s="140">
        <v>107.9</v>
      </c>
      <c r="I531" s="139" t="s">
        <v>42</v>
      </c>
      <c r="J531" s="142">
        <v>240</v>
      </c>
      <c r="K531" s="141" t="s">
        <v>23</v>
      </c>
      <c r="L531" s="141" t="s">
        <v>9159</v>
      </c>
      <c r="M531" s="96" t="s">
        <v>43</v>
      </c>
    </row>
    <row r="532" spans="1:13" s="2" customFormat="1">
      <c r="A532"/>
      <c r="B532" s="134" t="s">
        <v>48</v>
      </c>
      <c r="C532" s="134" t="s">
        <v>22</v>
      </c>
      <c r="D532" s="135" t="s">
        <v>50</v>
      </c>
      <c r="E532" s="136" t="s">
        <v>49</v>
      </c>
      <c r="F532" s="137">
        <v>45660.656236909796</v>
      </c>
      <c r="G532" s="138" t="s">
        <v>5</v>
      </c>
      <c r="H532" s="140">
        <v>107.9</v>
      </c>
      <c r="I532" s="139" t="s">
        <v>42</v>
      </c>
      <c r="J532" s="142">
        <v>78</v>
      </c>
      <c r="K532" s="141" t="s">
        <v>23</v>
      </c>
      <c r="L532" s="141" t="s">
        <v>9160</v>
      </c>
      <c r="M532" s="96" t="s">
        <v>43</v>
      </c>
    </row>
    <row r="533" spans="1:13" s="2" customFormat="1">
      <c r="A533"/>
      <c r="B533" s="134" t="s">
        <v>48</v>
      </c>
      <c r="C533" s="134" t="s">
        <v>22</v>
      </c>
      <c r="D533" s="135" t="s">
        <v>50</v>
      </c>
      <c r="E533" s="136" t="s">
        <v>49</v>
      </c>
      <c r="F533" s="137">
        <v>45660.656236909796</v>
      </c>
      <c r="G533" s="138" t="s">
        <v>5</v>
      </c>
      <c r="H533" s="140">
        <v>107.9</v>
      </c>
      <c r="I533" s="139" t="s">
        <v>42</v>
      </c>
      <c r="J533" s="142">
        <v>67</v>
      </c>
      <c r="K533" s="141" t="s">
        <v>23</v>
      </c>
      <c r="L533" s="141" t="s">
        <v>9161</v>
      </c>
      <c r="M533" s="96" t="s">
        <v>43</v>
      </c>
    </row>
    <row r="534" spans="1:13" s="2" customFormat="1">
      <c r="A534"/>
      <c r="B534" s="134" t="s">
        <v>48</v>
      </c>
      <c r="C534" s="134" t="s">
        <v>22</v>
      </c>
      <c r="D534" s="135" t="s">
        <v>50</v>
      </c>
      <c r="E534" s="136" t="s">
        <v>49</v>
      </c>
      <c r="F534" s="137">
        <v>45660.656236909796</v>
      </c>
      <c r="G534" s="138" t="s">
        <v>5</v>
      </c>
      <c r="H534" s="140">
        <v>107.9</v>
      </c>
      <c r="I534" s="139" t="s">
        <v>42</v>
      </c>
      <c r="J534" s="142">
        <v>66</v>
      </c>
      <c r="K534" s="141" t="s">
        <v>23</v>
      </c>
      <c r="L534" s="141" t="s">
        <v>9162</v>
      </c>
      <c r="M534" s="96" t="s">
        <v>43</v>
      </c>
    </row>
    <row r="535" spans="1:13" s="2" customFormat="1">
      <c r="A535"/>
      <c r="B535" s="134" t="s">
        <v>48</v>
      </c>
      <c r="C535" s="134" t="s">
        <v>22</v>
      </c>
      <c r="D535" s="135" t="s">
        <v>50</v>
      </c>
      <c r="E535" s="136" t="s">
        <v>49</v>
      </c>
      <c r="F535" s="137">
        <v>45660.656236909796</v>
      </c>
      <c r="G535" s="138" t="s">
        <v>5</v>
      </c>
      <c r="H535" s="140">
        <v>107.9</v>
      </c>
      <c r="I535" s="139" t="s">
        <v>42</v>
      </c>
      <c r="J535" s="142">
        <v>57</v>
      </c>
      <c r="K535" s="141" t="s">
        <v>23</v>
      </c>
      <c r="L535" s="141" t="s">
        <v>9163</v>
      </c>
      <c r="M535" s="96" t="s">
        <v>43</v>
      </c>
    </row>
    <row r="536" spans="1:13" s="2" customFormat="1">
      <c r="A536"/>
      <c r="B536" s="134" t="s">
        <v>48</v>
      </c>
      <c r="C536" s="134" t="s">
        <v>22</v>
      </c>
      <c r="D536" s="135" t="s">
        <v>50</v>
      </c>
      <c r="E536" s="136" t="s">
        <v>49</v>
      </c>
      <c r="F536" s="137">
        <v>45660.65795740718</v>
      </c>
      <c r="G536" s="138" t="s">
        <v>5</v>
      </c>
      <c r="H536" s="140">
        <v>107.8</v>
      </c>
      <c r="I536" s="139" t="s">
        <v>42</v>
      </c>
      <c r="J536" s="142">
        <v>128</v>
      </c>
      <c r="K536" s="141" t="s">
        <v>23</v>
      </c>
      <c r="L536" s="141" t="s">
        <v>9164</v>
      </c>
      <c r="M536" s="96" t="s">
        <v>43</v>
      </c>
    </row>
    <row r="537" spans="1:13" s="2" customFormat="1">
      <c r="A537"/>
      <c r="B537" s="134" t="s">
        <v>48</v>
      </c>
      <c r="C537" s="134" t="s">
        <v>22</v>
      </c>
      <c r="D537" s="135" t="s">
        <v>50</v>
      </c>
      <c r="E537" s="136" t="s">
        <v>49</v>
      </c>
      <c r="F537" s="137">
        <v>45660.658006678335</v>
      </c>
      <c r="G537" s="138" t="s">
        <v>5</v>
      </c>
      <c r="H537" s="140">
        <v>107.8</v>
      </c>
      <c r="I537" s="139" t="s">
        <v>42</v>
      </c>
      <c r="J537" s="142">
        <v>114</v>
      </c>
      <c r="K537" s="141" t="s">
        <v>23</v>
      </c>
      <c r="L537" s="141" t="s">
        <v>9165</v>
      </c>
      <c r="M537" s="96" t="s">
        <v>43</v>
      </c>
    </row>
    <row r="538" spans="1:13" s="2" customFormat="1">
      <c r="A538"/>
      <c r="B538" s="134" t="s">
        <v>48</v>
      </c>
      <c r="C538" s="134" t="s">
        <v>22</v>
      </c>
      <c r="D538" s="135" t="s">
        <v>50</v>
      </c>
      <c r="E538" s="136" t="s">
        <v>49</v>
      </c>
      <c r="F538" s="137">
        <v>45660.658844606485</v>
      </c>
      <c r="G538" s="138" t="s">
        <v>5</v>
      </c>
      <c r="H538" s="140">
        <v>107.8</v>
      </c>
      <c r="I538" s="139" t="s">
        <v>42</v>
      </c>
      <c r="J538" s="142">
        <v>109</v>
      </c>
      <c r="K538" s="141" t="s">
        <v>23</v>
      </c>
      <c r="L538" s="141" t="s">
        <v>9166</v>
      </c>
      <c r="M538" s="96" t="s">
        <v>43</v>
      </c>
    </row>
    <row r="539" spans="1:13" s="2" customFormat="1">
      <c r="A539"/>
      <c r="B539" s="134" t="s">
        <v>48</v>
      </c>
      <c r="C539" s="134" t="s">
        <v>22</v>
      </c>
      <c r="D539" s="135" t="s">
        <v>50</v>
      </c>
      <c r="E539" s="136" t="s">
        <v>49</v>
      </c>
      <c r="F539" s="137">
        <v>45660.659142245539</v>
      </c>
      <c r="G539" s="138" t="s">
        <v>5</v>
      </c>
      <c r="H539" s="140">
        <v>107.7</v>
      </c>
      <c r="I539" s="139" t="s">
        <v>42</v>
      </c>
      <c r="J539" s="142">
        <v>105</v>
      </c>
      <c r="K539" s="141" t="s">
        <v>23</v>
      </c>
      <c r="L539" s="141" t="s">
        <v>9167</v>
      </c>
      <c r="M539" s="96" t="s">
        <v>43</v>
      </c>
    </row>
    <row r="540" spans="1:13" s="2" customFormat="1">
      <c r="A540"/>
      <c r="B540" s="134" t="s">
        <v>48</v>
      </c>
      <c r="C540" s="134" t="s">
        <v>22</v>
      </c>
      <c r="D540" s="135" t="s">
        <v>50</v>
      </c>
      <c r="E540" s="136" t="s">
        <v>49</v>
      </c>
      <c r="F540" s="137">
        <v>45660.660900266375</v>
      </c>
      <c r="G540" s="138" t="s">
        <v>5</v>
      </c>
      <c r="H540" s="140">
        <v>107.7</v>
      </c>
      <c r="I540" s="139" t="s">
        <v>42</v>
      </c>
      <c r="J540" s="142">
        <v>128</v>
      </c>
      <c r="K540" s="141" t="s">
        <v>23</v>
      </c>
      <c r="L540" s="141" t="s">
        <v>9168</v>
      </c>
      <c r="M540" s="96" t="s">
        <v>43</v>
      </c>
    </row>
    <row r="541" spans="1:13" s="2" customFormat="1">
      <c r="A541"/>
      <c r="B541" s="134" t="s">
        <v>48</v>
      </c>
      <c r="C541" s="134" t="s">
        <v>22</v>
      </c>
      <c r="D541" s="135" t="s">
        <v>50</v>
      </c>
      <c r="E541" s="136" t="s">
        <v>49</v>
      </c>
      <c r="F541" s="137">
        <v>45660.661071203649</v>
      </c>
      <c r="G541" s="138" t="s">
        <v>5</v>
      </c>
      <c r="H541" s="140">
        <v>107.7</v>
      </c>
      <c r="I541" s="139" t="s">
        <v>42</v>
      </c>
      <c r="J541" s="142">
        <v>240</v>
      </c>
      <c r="K541" s="141" t="s">
        <v>23</v>
      </c>
      <c r="L541" s="141" t="s">
        <v>9169</v>
      </c>
      <c r="M541" s="96" t="s">
        <v>43</v>
      </c>
    </row>
    <row r="542" spans="1:13" s="2" customFormat="1">
      <c r="A542"/>
      <c r="B542" s="134" t="s">
        <v>48</v>
      </c>
      <c r="C542" s="134" t="s">
        <v>22</v>
      </c>
      <c r="D542" s="135" t="s">
        <v>50</v>
      </c>
      <c r="E542" s="136" t="s">
        <v>49</v>
      </c>
      <c r="F542" s="137">
        <v>45660.661071203649</v>
      </c>
      <c r="G542" s="138" t="s">
        <v>5</v>
      </c>
      <c r="H542" s="140">
        <v>107.7</v>
      </c>
      <c r="I542" s="139" t="s">
        <v>42</v>
      </c>
      <c r="J542" s="142">
        <v>154</v>
      </c>
      <c r="K542" s="141" t="s">
        <v>23</v>
      </c>
      <c r="L542" s="141" t="s">
        <v>9170</v>
      </c>
      <c r="M542" s="96" t="s">
        <v>43</v>
      </c>
    </row>
    <row r="543" spans="1:13" s="2" customFormat="1">
      <c r="A543"/>
      <c r="B543" s="134" t="s">
        <v>48</v>
      </c>
      <c r="C543" s="134" t="s">
        <v>22</v>
      </c>
      <c r="D543" s="135" t="s">
        <v>50</v>
      </c>
      <c r="E543" s="136" t="s">
        <v>49</v>
      </c>
      <c r="F543" s="137">
        <v>45660.661766747478</v>
      </c>
      <c r="G543" s="138" t="s">
        <v>5</v>
      </c>
      <c r="H543" s="140">
        <v>107.7</v>
      </c>
      <c r="I543" s="139" t="s">
        <v>42</v>
      </c>
      <c r="J543" s="142">
        <v>240</v>
      </c>
      <c r="K543" s="141" t="s">
        <v>23</v>
      </c>
      <c r="L543" s="141" t="s">
        <v>9171</v>
      </c>
      <c r="M543" s="96" t="s">
        <v>43</v>
      </c>
    </row>
    <row r="544" spans="1:13" s="2" customFormat="1">
      <c r="A544"/>
      <c r="B544" s="134" t="s">
        <v>48</v>
      </c>
      <c r="C544" s="134" t="s">
        <v>22</v>
      </c>
      <c r="D544" s="135" t="s">
        <v>50</v>
      </c>
      <c r="E544" s="136" t="s">
        <v>49</v>
      </c>
      <c r="F544" s="137">
        <v>45660.661766747478</v>
      </c>
      <c r="G544" s="138" t="s">
        <v>5</v>
      </c>
      <c r="H544" s="140">
        <v>107.7</v>
      </c>
      <c r="I544" s="139" t="s">
        <v>42</v>
      </c>
      <c r="J544" s="142">
        <v>80</v>
      </c>
      <c r="K544" s="141" t="s">
        <v>23</v>
      </c>
      <c r="L544" s="141" t="s">
        <v>9172</v>
      </c>
      <c r="M544" s="96" t="s">
        <v>43</v>
      </c>
    </row>
    <row r="545" spans="1:13" s="2" customFormat="1">
      <c r="A545"/>
      <c r="B545" s="134" t="s">
        <v>48</v>
      </c>
      <c r="C545" s="134" t="s">
        <v>22</v>
      </c>
      <c r="D545" s="135" t="s">
        <v>50</v>
      </c>
      <c r="E545" s="136" t="s">
        <v>49</v>
      </c>
      <c r="F545" s="137">
        <v>45660.661938171368</v>
      </c>
      <c r="G545" s="138" t="s">
        <v>5</v>
      </c>
      <c r="H545" s="140">
        <v>107.7</v>
      </c>
      <c r="I545" s="139" t="s">
        <v>42</v>
      </c>
      <c r="J545" s="142">
        <v>128</v>
      </c>
      <c r="K545" s="141" t="s">
        <v>23</v>
      </c>
      <c r="L545" s="141" t="s">
        <v>9173</v>
      </c>
      <c r="M545" s="96" t="s">
        <v>43</v>
      </c>
    </row>
    <row r="546" spans="1:13" s="2" customFormat="1">
      <c r="A546"/>
      <c r="B546" s="134" t="s">
        <v>48</v>
      </c>
      <c r="C546" s="134" t="s">
        <v>22</v>
      </c>
      <c r="D546" s="135" t="s">
        <v>50</v>
      </c>
      <c r="E546" s="136" t="s">
        <v>49</v>
      </c>
      <c r="F546" s="137">
        <v>45660.662421921268</v>
      </c>
      <c r="G546" s="138" t="s">
        <v>5</v>
      </c>
      <c r="H546" s="140">
        <v>107.7</v>
      </c>
      <c r="I546" s="139" t="s">
        <v>42</v>
      </c>
      <c r="J546" s="142">
        <v>106</v>
      </c>
      <c r="K546" s="141" t="s">
        <v>23</v>
      </c>
      <c r="L546" s="141" t="s">
        <v>9174</v>
      </c>
      <c r="M546" s="96" t="s">
        <v>43</v>
      </c>
    </row>
    <row r="547" spans="1:13" s="2" customFormat="1">
      <c r="A547"/>
      <c r="B547" s="134" t="s">
        <v>48</v>
      </c>
      <c r="C547" s="134" t="s">
        <v>22</v>
      </c>
      <c r="D547" s="135" t="s">
        <v>50</v>
      </c>
      <c r="E547" s="136" t="s">
        <v>49</v>
      </c>
      <c r="F547" s="137">
        <v>45660.662948981393</v>
      </c>
      <c r="G547" s="138" t="s">
        <v>5</v>
      </c>
      <c r="H547" s="140">
        <v>107.8</v>
      </c>
      <c r="I547" s="139" t="s">
        <v>42</v>
      </c>
      <c r="J547" s="142">
        <v>38</v>
      </c>
      <c r="K547" s="141" t="s">
        <v>23</v>
      </c>
      <c r="L547" s="141" t="s">
        <v>9175</v>
      </c>
      <c r="M547" s="96" t="s">
        <v>43</v>
      </c>
    </row>
    <row r="548" spans="1:13" s="2" customFormat="1">
      <c r="A548"/>
      <c r="B548" s="134" t="s">
        <v>48</v>
      </c>
      <c r="C548" s="134" t="s">
        <v>22</v>
      </c>
      <c r="D548" s="135" t="s">
        <v>50</v>
      </c>
      <c r="E548" s="136" t="s">
        <v>49</v>
      </c>
      <c r="F548" s="137">
        <v>45660.662948981393</v>
      </c>
      <c r="G548" s="138" t="s">
        <v>5</v>
      </c>
      <c r="H548" s="140">
        <v>107.8</v>
      </c>
      <c r="I548" s="139" t="s">
        <v>42</v>
      </c>
      <c r="J548" s="142">
        <v>26</v>
      </c>
      <c r="K548" s="141" t="s">
        <v>23</v>
      </c>
      <c r="L548" s="141" t="s">
        <v>9176</v>
      </c>
      <c r="M548" s="96" t="s">
        <v>43</v>
      </c>
    </row>
    <row r="549" spans="1:13" s="2" customFormat="1">
      <c r="A549"/>
      <c r="B549" s="134" t="s">
        <v>48</v>
      </c>
      <c r="C549" s="134" t="s">
        <v>22</v>
      </c>
      <c r="D549" s="135" t="s">
        <v>50</v>
      </c>
      <c r="E549" s="136" t="s">
        <v>49</v>
      </c>
      <c r="F549" s="137">
        <v>45660.662948981393</v>
      </c>
      <c r="G549" s="138" t="s">
        <v>5</v>
      </c>
      <c r="H549" s="140">
        <v>107.8</v>
      </c>
      <c r="I549" s="139" t="s">
        <v>42</v>
      </c>
      <c r="J549" s="142">
        <v>65</v>
      </c>
      <c r="K549" s="141" t="s">
        <v>23</v>
      </c>
      <c r="L549" s="141" t="s">
        <v>9177</v>
      </c>
      <c r="M549" s="96" t="s">
        <v>43</v>
      </c>
    </row>
    <row r="550" spans="1:13" s="2" customFormat="1">
      <c r="A550"/>
      <c r="B550" s="134" t="s">
        <v>48</v>
      </c>
      <c r="C550" s="134" t="s">
        <v>22</v>
      </c>
      <c r="D550" s="135" t="s">
        <v>50</v>
      </c>
      <c r="E550" s="136" t="s">
        <v>49</v>
      </c>
      <c r="F550" s="137">
        <v>45660.662948981393</v>
      </c>
      <c r="G550" s="138" t="s">
        <v>5</v>
      </c>
      <c r="H550" s="140">
        <v>107.8</v>
      </c>
      <c r="I550" s="139" t="s">
        <v>42</v>
      </c>
      <c r="J550" s="142">
        <v>79</v>
      </c>
      <c r="K550" s="141" t="s">
        <v>23</v>
      </c>
      <c r="L550" s="141" t="s">
        <v>9178</v>
      </c>
      <c r="M550" s="96" t="s">
        <v>43</v>
      </c>
    </row>
    <row r="551" spans="1:13" s="2" customFormat="1">
      <c r="A551"/>
      <c r="B551" s="134" t="s">
        <v>48</v>
      </c>
      <c r="C551" s="134" t="s">
        <v>22</v>
      </c>
      <c r="D551" s="135" t="s">
        <v>50</v>
      </c>
      <c r="E551" s="136" t="s">
        <v>49</v>
      </c>
      <c r="F551" s="137">
        <v>45660.662948981393</v>
      </c>
      <c r="G551" s="138" t="s">
        <v>5</v>
      </c>
      <c r="H551" s="140">
        <v>107.8</v>
      </c>
      <c r="I551" s="139" t="s">
        <v>42</v>
      </c>
      <c r="J551" s="142">
        <v>154</v>
      </c>
      <c r="K551" s="141" t="s">
        <v>23</v>
      </c>
      <c r="L551" s="141" t="s">
        <v>9179</v>
      </c>
      <c r="M551" s="96" t="s">
        <v>43</v>
      </c>
    </row>
    <row r="552" spans="1:13" s="2" customFormat="1">
      <c r="A552"/>
      <c r="B552" s="134" t="s">
        <v>48</v>
      </c>
      <c r="C552" s="134" t="s">
        <v>22</v>
      </c>
      <c r="D552" s="135" t="s">
        <v>50</v>
      </c>
      <c r="E552" s="136" t="s">
        <v>49</v>
      </c>
      <c r="F552" s="137">
        <v>45660.662948981393</v>
      </c>
      <c r="G552" s="138" t="s">
        <v>5</v>
      </c>
      <c r="H552" s="140">
        <v>107.8</v>
      </c>
      <c r="I552" s="139" t="s">
        <v>42</v>
      </c>
      <c r="J552" s="142">
        <v>110</v>
      </c>
      <c r="K552" s="141" t="s">
        <v>23</v>
      </c>
      <c r="L552" s="141" t="s">
        <v>9180</v>
      </c>
      <c r="M552" s="96" t="s">
        <v>43</v>
      </c>
    </row>
    <row r="553" spans="1:13" s="2" customFormat="1">
      <c r="A553"/>
      <c r="B553" s="134" t="s">
        <v>48</v>
      </c>
      <c r="C553" s="134" t="s">
        <v>22</v>
      </c>
      <c r="D553" s="135" t="s">
        <v>50</v>
      </c>
      <c r="E553" s="136" t="s">
        <v>49</v>
      </c>
      <c r="F553" s="137">
        <v>45660.662983831018</v>
      </c>
      <c r="G553" s="138" t="s">
        <v>5</v>
      </c>
      <c r="H553" s="140">
        <v>107.8</v>
      </c>
      <c r="I553" s="139" t="s">
        <v>42</v>
      </c>
      <c r="J553" s="142">
        <v>130</v>
      </c>
      <c r="K553" s="141" t="s">
        <v>23</v>
      </c>
      <c r="L553" s="141" t="s">
        <v>9181</v>
      </c>
      <c r="M553" s="96" t="s">
        <v>43</v>
      </c>
    </row>
    <row r="554" spans="1:13" s="2" customFormat="1">
      <c r="A554"/>
      <c r="B554" s="134" t="s">
        <v>48</v>
      </c>
      <c r="C554" s="134" t="s">
        <v>22</v>
      </c>
      <c r="D554" s="135" t="s">
        <v>50</v>
      </c>
      <c r="E554" s="136" t="s">
        <v>49</v>
      </c>
      <c r="F554" s="137">
        <v>45660.662983831018</v>
      </c>
      <c r="G554" s="138" t="s">
        <v>5</v>
      </c>
      <c r="H554" s="140">
        <v>107.8</v>
      </c>
      <c r="I554" s="139" t="s">
        <v>42</v>
      </c>
      <c r="J554" s="142">
        <v>73</v>
      </c>
      <c r="K554" s="141" t="s">
        <v>23</v>
      </c>
      <c r="L554" s="141" t="s">
        <v>9182</v>
      </c>
      <c r="M554" s="96" t="s">
        <v>43</v>
      </c>
    </row>
    <row r="555" spans="1:13" s="2" customFormat="1">
      <c r="A555"/>
      <c r="B555" s="134" t="s">
        <v>48</v>
      </c>
      <c r="C555" s="134" t="s">
        <v>22</v>
      </c>
      <c r="D555" s="135" t="s">
        <v>50</v>
      </c>
      <c r="E555" s="136" t="s">
        <v>49</v>
      </c>
      <c r="F555" s="137">
        <v>45660.662983831018</v>
      </c>
      <c r="G555" s="138" t="s">
        <v>5</v>
      </c>
      <c r="H555" s="140">
        <v>107.8</v>
      </c>
      <c r="I555" s="139" t="s">
        <v>42</v>
      </c>
      <c r="J555" s="142">
        <v>73</v>
      </c>
      <c r="K555" s="141" t="s">
        <v>23</v>
      </c>
      <c r="L555" s="141" t="s">
        <v>9183</v>
      </c>
      <c r="M555" s="96" t="s">
        <v>43</v>
      </c>
    </row>
    <row r="556" spans="1:13" s="2" customFormat="1">
      <c r="A556"/>
      <c r="B556" s="134" t="s">
        <v>48</v>
      </c>
      <c r="C556" s="134" t="s">
        <v>22</v>
      </c>
      <c r="D556" s="135" t="s">
        <v>50</v>
      </c>
      <c r="E556" s="136" t="s">
        <v>49</v>
      </c>
      <c r="F556" s="137">
        <v>45660.662983831018</v>
      </c>
      <c r="G556" s="138" t="s">
        <v>5</v>
      </c>
      <c r="H556" s="140">
        <v>107.8</v>
      </c>
      <c r="I556" s="139" t="s">
        <v>42</v>
      </c>
      <c r="J556" s="142">
        <v>75</v>
      </c>
      <c r="K556" s="141" t="s">
        <v>23</v>
      </c>
      <c r="L556" s="141" t="s">
        <v>9184</v>
      </c>
      <c r="M556" s="96" t="s">
        <v>43</v>
      </c>
    </row>
    <row r="557" spans="1:13" s="2" customFormat="1">
      <c r="A557"/>
      <c r="B557" s="134" t="s">
        <v>48</v>
      </c>
      <c r="C557" s="134" t="s">
        <v>22</v>
      </c>
      <c r="D557" s="135" t="s">
        <v>50</v>
      </c>
      <c r="E557" s="136" t="s">
        <v>49</v>
      </c>
      <c r="F557" s="137">
        <v>45660.663018622901</v>
      </c>
      <c r="G557" s="138" t="s">
        <v>5</v>
      </c>
      <c r="H557" s="140">
        <v>107.8</v>
      </c>
      <c r="I557" s="139" t="s">
        <v>42</v>
      </c>
      <c r="J557" s="142">
        <v>10</v>
      </c>
      <c r="K557" s="141" t="s">
        <v>23</v>
      </c>
      <c r="L557" s="141" t="s">
        <v>9185</v>
      </c>
      <c r="M557" s="96" t="s">
        <v>43</v>
      </c>
    </row>
    <row r="558" spans="1:13" s="2" customFormat="1">
      <c r="A558"/>
      <c r="B558" s="134" t="s">
        <v>48</v>
      </c>
      <c r="C558" s="134" t="s">
        <v>22</v>
      </c>
      <c r="D558" s="135" t="s">
        <v>50</v>
      </c>
      <c r="E558" s="136" t="s">
        <v>49</v>
      </c>
      <c r="F558" s="137">
        <v>45660.663018622901</v>
      </c>
      <c r="G558" s="138" t="s">
        <v>5</v>
      </c>
      <c r="H558" s="140">
        <v>107.8</v>
      </c>
      <c r="I558" s="139" t="s">
        <v>42</v>
      </c>
      <c r="J558" s="142">
        <v>66</v>
      </c>
      <c r="K558" s="141" t="s">
        <v>23</v>
      </c>
      <c r="L558" s="141" t="s">
        <v>9186</v>
      </c>
      <c r="M558" s="96" t="s">
        <v>43</v>
      </c>
    </row>
    <row r="559" spans="1:13" s="2" customFormat="1">
      <c r="A559"/>
      <c r="B559" s="134" t="s">
        <v>48</v>
      </c>
      <c r="C559" s="134" t="s">
        <v>22</v>
      </c>
      <c r="D559" s="135" t="s">
        <v>50</v>
      </c>
      <c r="E559" s="136" t="s">
        <v>49</v>
      </c>
      <c r="F559" s="137">
        <v>45660.663018622901</v>
      </c>
      <c r="G559" s="138" t="s">
        <v>5</v>
      </c>
      <c r="H559" s="140">
        <v>107.8</v>
      </c>
      <c r="I559" s="139" t="s">
        <v>42</v>
      </c>
      <c r="J559" s="142">
        <v>240</v>
      </c>
      <c r="K559" s="141" t="s">
        <v>23</v>
      </c>
      <c r="L559" s="141" t="s">
        <v>9187</v>
      </c>
      <c r="M559" s="96" t="s">
        <v>43</v>
      </c>
    </row>
    <row r="560" spans="1:13" s="2" customFormat="1">
      <c r="A560"/>
      <c r="B560" s="134" t="s">
        <v>48</v>
      </c>
      <c r="C560" s="134" t="s">
        <v>22</v>
      </c>
      <c r="D560" s="135" t="s">
        <v>50</v>
      </c>
      <c r="E560" s="136" t="s">
        <v>49</v>
      </c>
      <c r="F560" s="137">
        <v>45660.663018622901</v>
      </c>
      <c r="G560" s="138" t="s">
        <v>5</v>
      </c>
      <c r="H560" s="140">
        <v>107.8</v>
      </c>
      <c r="I560" s="139" t="s">
        <v>42</v>
      </c>
      <c r="J560" s="142">
        <v>60</v>
      </c>
      <c r="K560" s="141" t="s">
        <v>23</v>
      </c>
      <c r="L560" s="141" t="s">
        <v>9188</v>
      </c>
      <c r="M560" s="96" t="s">
        <v>43</v>
      </c>
    </row>
    <row r="561" spans="1:13" s="2" customFormat="1">
      <c r="A561"/>
      <c r="B561" s="134" t="s">
        <v>48</v>
      </c>
      <c r="C561" s="134" t="s">
        <v>22</v>
      </c>
      <c r="D561" s="135" t="s">
        <v>50</v>
      </c>
      <c r="E561" s="136" t="s">
        <v>49</v>
      </c>
      <c r="F561" s="137">
        <v>45660.663053344935</v>
      </c>
      <c r="G561" s="138" t="s">
        <v>5</v>
      </c>
      <c r="H561" s="140">
        <v>107.8</v>
      </c>
      <c r="I561" s="139" t="s">
        <v>42</v>
      </c>
      <c r="J561" s="142">
        <v>24</v>
      </c>
      <c r="K561" s="141" t="s">
        <v>23</v>
      </c>
      <c r="L561" s="141" t="s">
        <v>9189</v>
      </c>
      <c r="M561" s="96" t="s">
        <v>43</v>
      </c>
    </row>
    <row r="562" spans="1:13" s="2" customFormat="1">
      <c r="A562"/>
      <c r="B562" s="134" t="s">
        <v>48</v>
      </c>
      <c r="C562" s="134" t="s">
        <v>22</v>
      </c>
      <c r="D562" s="135" t="s">
        <v>50</v>
      </c>
      <c r="E562" s="136" t="s">
        <v>49</v>
      </c>
      <c r="F562" s="137">
        <v>45660.663053344935</v>
      </c>
      <c r="G562" s="138" t="s">
        <v>5</v>
      </c>
      <c r="H562" s="140">
        <v>107.8</v>
      </c>
      <c r="I562" s="139" t="s">
        <v>42</v>
      </c>
      <c r="J562" s="142">
        <v>19</v>
      </c>
      <c r="K562" s="141" t="s">
        <v>23</v>
      </c>
      <c r="L562" s="141" t="s">
        <v>9190</v>
      </c>
      <c r="M562" s="96" t="s">
        <v>43</v>
      </c>
    </row>
    <row r="563" spans="1:13" s="2" customFormat="1">
      <c r="A563"/>
      <c r="B563" s="134" t="s">
        <v>48</v>
      </c>
      <c r="C563" s="134" t="s">
        <v>22</v>
      </c>
      <c r="D563" s="135" t="s">
        <v>50</v>
      </c>
      <c r="E563" s="136" t="s">
        <v>49</v>
      </c>
      <c r="F563" s="137">
        <v>45660.663053344935</v>
      </c>
      <c r="G563" s="138" t="s">
        <v>5</v>
      </c>
      <c r="H563" s="140">
        <v>107.8</v>
      </c>
      <c r="I563" s="139" t="s">
        <v>42</v>
      </c>
      <c r="J563" s="142">
        <v>69</v>
      </c>
      <c r="K563" s="141" t="s">
        <v>23</v>
      </c>
      <c r="L563" s="141" t="s">
        <v>9191</v>
      </c>
      <c r="M563" s="96" t="s">
        <v>43</v>
      </c>
    </row>
    <row r="564" spans="1:13" s="2" customFormat="1">
      <c r="A564"/>
      <c r="B564" s="134" t="s">
        <v>48</v>
      </c>
      <c r="C564" s="134" t="s">
        <v>22</v>
      </c>
      <c r="D564" s="135" t="s">
        <v>50</v>
      </c>
      <c r="E564" s="136" t="s">
        <v>49</v>
      </c>
      <c r="F564" s="137">
        <v>45660.663053344935</v>
      </c>
      <c r="G564" s="138" t="s">
        <v>5</v>
      </c>
      <c r="H564" s="140">
        <v>107.8</v>
      </c>
      <c r="I564" s="139" t="s">
        <v>42</v>
      </c>
      <c r="J564" s="142">
        <v>160</v>
      </c>
      <c r="K564" s="141" t="s">
        <v>23</v>
      </c>
      <c r="L564" s="141" t="s">
        <v>9192</v>
      </c>
      <c r="M564" s="96" t="s">
        <v>43</v>
      </c>
    </row>
    <row r="565" spans="1:13" s="2" customFormat="1">
      <c r="A565"/>
      <c r="B565" s="134" t="s">
        <v>48</v>
      </c>
      <c r="C565" s="134" t="s">
        <v>22</v>
      </c>
      <c r="D565" s="135" t="s">
        <v>50</v>
      </c>
      <c r="E565" s="136" t="s">
        <v>49</v>
      </c>
      <c r="F565" s="137">
        <v>45660.663053344935</v>
      </c>
      <c r="G565" s="138" t="s">
        <v>5</v>
      </c>
      <c r="H565" s="140">
        <v>107.8</v>
      </c>
      <c r="I565" s="139" t="s">
        <v>42</v>
      </c>
      <c r="J565" s="142">
        <v>74</v>
      </c>
      <c r="K565" s="141" t="s">
        <v>23</v>
      </c>
      <c r="L565" s="141" t="s">
        <v>9193</v>
      </c>
      <c r="M565" s="96" t="s">
        <v>43</v>
      </c>
    </row>
    <row r="566" spans="1:13" s="2" customFormat="1">
      <c r="A566"/>
      <c r="B566" s="134" t="s">
        <v>48</v>
      </c>
      <c r="C566" s="134" t="s">
        <v>22</v>
      </c>
      <c r="D566" s="135" t="s">
        <v>50</v>
      </c>
      <c r="E566" s="136" t="s">
        <v>49</v>
      </c>
      <c r="F566" s="137">
        <v>45660.663053344935</v>
      </c>
      <c r="G566" s="138" t="s">
        <v>5</v>
      </c>
      <c r="H566" s="140">
        <v>107.8</v>
      </c>
      <c r="I566" s="139" t="s">
        <v>42</v>
      </c>
      <c r="J566" s="142">
        <v>119</v>
      </c>
      <c r="K566" s="141" t="s">
        <v>23</v>
      </c>
      <c r="L566" s="141" t="s">
        <v>9194</v>
      </c>
      <c r="M566" s="96" t="s">
        <v>43</v>
      </c>
    </row>
    <row r="567" spans="1:13" s="2" customFormat="1">
      <c r="A567"/>
      <c r="B567" s="134" t="s">
        <v>48</v>
      </c>
      <c r="C567" s="134" t="s">
        <v>22</v>
      </c>
      <c r="D567" s="135" t="s">
        <v>50</v>
      </c>
      <c r="E567" s="136" t="s">
        <v>49</v>
      </c>
      <c r="F567" s="137">
        <v>45660.663088078611</v>
      </c>
      <c r="G567" s="138" t="s">
        <v>5</v>
      </c>
      <c r="H567" s="140">
        <v>107.8</v>
      </c>
      <c r="I567" s="139" t="s">
        <v>42</v>
      </c>
      <c r="J567" s="142">
        <v>28</v>
      </c>
      <c r="K567" s="141" t="s">
        <v>23</v>
      </c>
      <c r="L567" s="141" t="s">
        <v>9195</v>
      </c>
      <c r="M567" s="96" t="s">
        <v>43</v>
      </c>
    </row>
    <row r="568" spans="1:13" s="2" customFormat="1">
      <c r="A568"/>
      <c r="B568" s="134" t="s">
        <v>48</v>
      </c>
      <c r="C568" s="134" t="s">
        <v>22</v>
      </c>
      <c r="D568" s="135" t="s">
        <v>50</v>
      </c>
      <c r="E568" s="136" t="s">
        <v>49</v>
      </c>
      <c r="F568" s="137">
        <v>45660.663088078611</v>
      </c>
      <c r="G568" s="138" t="s">
        <v>5</v>
      </c>
      <c r="H568" s="140">
        <v>107.8</v>
      </c>
      <c r="I568" s="139" t="s">
        <v>42</v>
      </c>
      <c r="J568" s="142">
        <v>121</v>
      </c>
      <c r="K568" s="141" t="s">
        <v>23</v>
      </c>
      <c r="L568" s="141" t="s">
        <v>9196</v>
      </c>
      <c r="M568" s="96" t="s">
        <v>43</v>
      </c>
    </row>
    <row r="569" spans="1:13" s="2" customFormat="1">
      <c r="A569"/>
      <c r="B569" s="134" t="s">
        <v>48</v>
      </c>
      <c r="C569" s="134" t="s">
        <v>22</v>
      </c>
      <c r="D569" s="135" t="s">
        <v>50</v>
      </c>
      <c r="E569" s="136" t="s">
        <v>49</v>
      </c>
      <c r="F569" s="137">
        <v>45660.663088078611</v>
      </c>
      <c r="G569" s="138" t="s">
        <v>5</v>
      </c>
      <c r="H569" s="140">
        <v>107.8</v>
      </c>
      <c r="I569" s="139" t="s">
        <v>42</v>
      </c>
      <c r="J569" s="142">
        <v>291</v>
      </c>
      <c r="K569" s="141" t="s">
        <v>23</v>
      </c>
      <c r="L569" s="141" t="s">
        <v>9197</v>
      </c>
      <c r="M569" s="96" t="s">
        <v>43</v>
      </c>
    </row>
    <row r="570" spans="1:13" s="2" customFormat="1">
      <c r="A570"/>
      <c r="B570" s="134" t="s">
        <v>48</v>
      </c>
      <c r="C570" s="134" t="s">
        <v>22</v>
      </c>
      <c r="D570" s="135" t="s">
        <v>50</v>
      </c>
      <c r="E570" s="136" t="s">
        <v>49</v>
      </c>
      <c r="F570" s="137">
        <v>45660.663122870494</v>
      </c>
      <c r="G570" s="138" t="s">
        <v>5</v>
      </c>
      <c r="H570" s="140">
        <v>107.8</v>
      </c>
      <c r="I570" s="139" t="s">
        <v>42</v>
      </c>
      <c r="J570" s="142">
        <v>71</v>
      </c>
      <c r="K570" s="141" t="s">
        <v>23</v>
      </c>
      <c r="L570" s="141" t="s">
        <v>9198</v>
      </c>
      <c r="M570" s="96" t="s">
        <v>43</v>
      </c>
    </row>
    <row r="571" spans="1:13" s="2" customFormat="1">
      <c r="A571"/>
      <c r="B571" s="134" t="s">
        <v>48</v>
      </c>
      <c r="C571" s="134" t="s">
        <v>22</v>
      </c>
      <c r="D571" s="135" t="s">
        <v>50</v>
      </c>
      <c r="E571" s="136" t="s">
        <v>49</v>
      </c>
      <c r="F571" s="137">
        <v>45660.663122870494</v>
      </c>
      <c r="G571" s="138" t="s">
        <v>5</v>
      </c>
      <c r="H571" s="140">
        <v>107.8</v>
      </c>
      <c r="I571" s="139" t="s">
        <v>42</v>
      </c>
      <c r="J571" s="142">
        <v>75</v>
      </c>
      <c r="K571" s="141" t="s">
        <v>23</v>
      </c>
      <c r="L571" s="141" t="s">
        <v>9199</v>
      </c>
      <c r="M571" s="96" t="s">
        <v>43</v>
      </c>
    </row>
    <row r="572" spans="1:13" s="2" customFormat="1">
      <c r="A572"/>
      <c r="B572" s="134" t="s">
        <v>48</v>
      </c>
      <c r="C572" s="134" t="s">
        <v>22</v>
      </c>
      <c r="D572" s="135" t="s">
        <v>50</v>
      </c>
      <c r="E572" s="136" t="s">
        <v>49</v>
      </c>
      <c r="F572" s="137">
        <v>45660.663122870494</v>
      </c>
      <c r="G572" s="138" t="s">
        <v>5</v>
      </c>
      <c r="H572" s="140">
        <v>107.8</v>
      </c>
      <c r="I572" s="139" t="s">
        <v>42</v>
      </c>
      <c r="J572" s="142">
        <v>72</v>
      </c>
      <c r="K572" s="141" t="s">
        <v>23</v>
      </c>
      <c r="L572" s="141" t="s">
        <v>9200</v>
      </c>
      <c r="M572" s="96" t="s">
        <v>43</v>
      </c>
    </row>
    <row r="573" spans="1:13" s="2" customFormat="1">
      <c r="A573"/>
      <c r="B573" s="134" t="s">
        <v>48</v>
      </c>
      <c r="C573" s="134" t="s">
        <v>22</v>
      </c>
      <c r="D573" s="135" t="s">
        <v>50</v>
      </c>
      <c r="E573" s="136" t="s">
        <v>49</v>
      </c>
      <c r="F573" s="137">
        <v>45660.663122870494</v>
      </c>
      <c r="G573" s="138" t="s">
        <v>5</v>
      </c>
      <c r="H573" s="140">
        <v>107.8</v>
      </c>
      <c r="I573" s="139" t="s">
        <v>42</v>
      </c>
      <c r="J573" s="142">
        <v>160</v>
      </c>
      <c r="K573" s="141" t="s">
        <v>23</v>
      </c>
      <c r="L573" s="141" t="s">
        <v>9201</v>
      </c>
      <c r="M573" s="96" t="s">
        <v>43</v>
      </c>
    </row>
    <row r="574" spans="1:13" s="2" customFormat="1">
      <c r="A574"/>
      <c r="B574" s="134" t="s">
        <v>48</v>
      </c>
      <c r="C574" s="134" t="s">
        <v>22</v>
      </c>
      <c r="D574" s="135" t="s">
        <v>50</v>
      </c>
      <c r="E574" s="136" t="s">
        <v>49</v>
      </c>
      <c r="F574" s="137">
        <v>45660.663122870494</v>
      </c>
      <c r="G574" s="138" t="s">
        <v>5</v>
      </c>
      <c r="H574" s="140">
        <v>107.8</v>
      </c>
      <c r="I574" s="139" t="s">
        <v>42</v>
      </c>
      <c r="J574" s="142">
        <v>148</v>
      </c>
      <c r="K574" s="141" t="s">
        <v>23</v>
      </c>
      <c r="L574" s="141" t="s">
        <v>9202</v>
      </c>
      <c r="M574" s="96" t="s">
        <v>43</v>
      </c>
    </row>
    <row r="575" spans="1:13" s="2" customFormat="1">
      <c r="A575"/>
      <c r="B575" s="134" t="s">
        <v>48</v>
      </c>
      <c r="C575" s="134" t="s">
        <v>22</v>
      </c>
      <c r="D575" s="135" t="s">
        <v>50</v>
      </c>
      <c r="E575" s="136" t="s">
        <v>49</v>
      </c>
      <c r="F575" s="137">
        <v>45660.663157604169</v>
      </c>
      <c r="G575" s="138" t="s">
        <v>5</v>
      </c>
      <c r="H575" s="140">
        <v>107.8</v>
      </c>
      <c r="I575" s="139" t="s">
        <v>42</v>
      </c>
      <c r="J575" s="142">
        <v>48</v>
      </c>
      <c r="K575" s="141" t="s">
        <v>23</v>
      </c>
      <c r="L575" s="141" t="s">
        <v>9203</v>
      </c>
      <c r="M575" s="96" t="s">
        <v>43</v>
      </c>
    </row>
    <row r="576" spans="1:13" s="2" customFormat="1">
      <c r="A576"/>
      <c r="B576" s="134" t="s">
        <v>48</v>
      </c>
      <c r="C576" s="134" t="s">
        <v>22</v>
      </c>
      <c r="D576" s="135" t="s">
        <v>50</v>
      </c>
      <c r="E576" s="136" t="s">
        <v>49</v>
      </c>
      <c r="F576" s="137">
        <v>45660.663157604169</v>
      </c>
      <c r="G576" s="138" t="s">
        <v>5</v>
      </c>
      <c r="H576" s="140">
        <v>107.8</v>
      </c>
      <c r="I576" s="139" t="s">
        <v>42</v>
      </c>
      <c r="J576" s="142">
        <v>92</v>
      </c>
      <c r="K576" s="141" t="s">
        <v>23</v>
      </c>
      <c r="L576" s="141" t="s">
        <v>9204</v>
      </c>
      <c r="M576" s="96" t="s">
        <v>43</v>
      </c>
    </row>
    <row r="577" spans="1:13" s="2" customFormat="1">
      <c r="A577"/>
      <c r="B577" s="134" t="s">
        <v>48</v>
      </c>
      <c r="C577" s="134" t="s">
        <v>22</v>
      </c>
      <c r="D577" s="135" t="s">
        <v>50</v>
      </c>
      <c r="E577" s="136" t="s">
        <v>49</v>
      </c>
      <c r="F577" s="137">
        <v>45660.663157604169</v>
      </c>
      <c r="G577" s="138" t="s">
        <v>5</v>
      </c>
      <c r="H577" s="140">
        <v>107.8</v>
      </c>
      <c r="I577" s="139" t="s">
        <v>42</v>
      </c>
      <c r="J577" s="142">
        <v>304</v>
      </c>
      <c r="K577" s="141" t="s">
        <v>23</v>
      </c>
      <c r="L577" s="141" t="s">
        <v>9205</v>
      </c>
      <c r="M577" s="96" t="s">
        <v>43</v>
      </c>
    </row>
    <row r="578" spans="1:13" s="2" customFormat="1">
      <c r="A578"/>
      <c r="B578" s="134" t="s">
        <v>48</v>
      </c>
      <c r="C578" s="134" t="s">
        <v>22</v>
      </c>
      <c r="D578" s="135" t="s">
        <v>50</v>
      </c>
      <c r="E578" s="136" t="s">
        <v>49</v>
      </c>
      <c r="F578" s="137">
        <v>45660.663296655286</v>
      </c>
      <c r="G578" s="138" t="s">
        <v>5</v>
      </c>
      <c r="H578" s="140">
        <v>107.8</v>
      </c>
      <c r="I578" s="139" t="s">
        <v>42</v>
      </c>
      <c r="J578" s="142">
        <v>78</v>
      </c>
      <c r="K578" s="141" t="s">
        <v>23</v>
      </c>
      <c r="L578" s="141" t="s">
        <v>9206</v>
      </c>
      <c r="M578" s="96" t="s">
        <v>43</v>
      </c>
    </row>
    <row r="579" spans="1:13" s="2" customFormat="1">
      <c r="A579"/>
      <c r="B579" s="134" t="s">
        <v>48</v>
      </c>
      <c r="C579" s="134" t="s">
        <v>22</v>
      </c>
      <c r="D579" s="135" t="s">
        <v>50</v>
      </c>
      <c r="E579" s="136" t="s">
        <v>49</v>
      </c>
      <c r="F579" s="137">
        <v>45660.663296655286</v>
      </c>
      <c r="G579" s="138" t="s">
        <v>5</v>
      </c>
      <c r="H579" s="140">
        <v>107.8</v>
      </c>
      <c r="I579" s="139" t="s">
        <v>42</v>
      </c>
      <c r="J579" s="142">
        <v>240</v>
      </c>
      <c r="K579" s="141" t="s">
        <v>23</v>
      </c>
      <c r="L579" s="141" t="s">
        <v>9207</v>
      </c>
      <c r="M579" s="96" t="s">
        <v>43</v>
      </c>
    </row>
    <row r="580" spans="1:13" s="2" customFormat="1">
      <c r="A580"/>
      <c r="B580" s="134" t="s">
        <v>48</v>
      </c>
      <c r="C580" s="134" t="s">
        <v>22</v>
      </c>
      <c r="D580" s="135" t="s">
        <v>50</v>
      </c>
      <c r="E580" s="136" t="s">
        <v>49</v>
      </c>
      <c r="F580" s="137">
        <v>45660.663296655286</v>
      </c>
      <c r="G580" s="138" t="s">
        <v>5</v>
      </c>
      <c r="H580" s="140">
        <v>107.8</v>
      </c>
      <c r="I580" s="139" t="s">
        <v>42</v>
      </c>
      <c r="J580" s="142">
        <v>121</v>
      </c>
      <c r="K580" s="141" t="s">
        <v>23</v>
      </c>
      <c r="L580" s="141" t="s">
        <v>9208</v>
      </c>
      <c r="M580" s="96" t="s">
        <v>43</v>
      </c>
    </row>
    <row r="581" spans="1:13" s="2" customFormat="1">
      <c r="A581"/>
      <c r="B581" s="134" t="s">
        <v>48</v>
      </c>
      <c r="C581" s="134" t="s">
        <v>22</v>
      </c>
      <c r="D581" s="135" t="s">
        <v>50</v>
      </c>
      <c r="E581" s="136" t="s">
        <v>49</v>
      </c>
      <c r="F581" s="137">
        <v>45660.663822222035</v>
      </c>
      <c r="G581" s="138" t="s">
        <v>5</v>
      </c>
      <c r="H581" s="140">
        <v>107.8</v>
      </c>
      <c r="I581" s="139" t="s">
        <v>42</v>
      </c>
      <c r="J581" s="142">
        <v>52</v>
      </c>
      <c r="K581" s="141" t="s">
        <v>23</v>
      </c>
      <c r="L581" s="141" t="s">
        <v>9209</v>
      </c>
      <c r="M581" s="96" t="s">
        <v>43</v>
      </c>
    </row>
    <row r="582" spans="1:13" s="2" customFormat="1">
      <c r="A582"/>
      <c r="B582" s="134" t="s">
        <v>48</v>
      </c>
      <c r="C582" s="134" t="s">
        <v>22</v>
      </c>
      <c r="D582" s="135" t="s">
        <v>50</v>
      </c>
      <c r="E582" s="136" t="s">
        <v>49</v>
      </c>
      <c r="F582" s="137">
        <v>45660.663822222035</v>
      </c>
      <c r="G582" s="138" t="s">
        <v>5</v>
      </c>
      <c r="H582" s="140">
        <v>107.8</v>
      </c>
      <c r="I582" s="139" t="s">
        <v>42</v>
      </c>
      <c r="J582" s="142">
        <v>441</v>
      </c>
      <c r="K582" s="141" t="s">
        <v>23</v>
      </c>
      <c r="L582" s="141" t="s">
        <v>9210</v>
      </c>
      <c r="M582" s="96" t="s">
        <v>43</v>
      </c>
    </row>
    <row r="583" spans="1:13" s="2" customFormat="1">
      <c r="A583"/>
      <c r="B583" s="134" t="s">
        <v>48</v>
      </c>
      <c r="C583" s="134" t="s">
        <v>22</v>
      </c>
      <c r="D583" s="135" t="s">
        <v>50</v>
      </c>
      <c r="E583" s="136" t="s">
        <v>49</v>
      </c>
      <c r="F583" s="137">
        <v>45660.666704838164</v>
      </c>
      <c r="G583" s="138" t="s">
        <v>5</v>
      </c>
      <c r="H583" s="140">
        <v>108</v>
      </c>
      <c r="I583" s="139" t="s">
        <v>42</v>
      </c>
      <c r="J583" s="142">
        <v>60</v>
      </c>
      <c r="K583" s="141" t="s">
        <v>23</v>
      </c>
      <c r="L583" s="141" t="s">
        <v>9211</v>
      </c>
      <c r="M583" s="96" t="s">
        <v>43</v>
      </c>
    </row>
    <row r="584" spans="1:13" s="2" customFormat="1">
      <c r="A584"/>
      <c r="B584" s="134" t="s">
        <v>48</v>
      </c>
      <c r="C584" s="134" t="s">
        <v>22</v>
      </c>
      <c r="D584" s="135" t="s">
        <v>50</v>
      </c>
      <c r="E584" s="136" t="s">
        <v>49</v>
      </c>
      <c r="F584" s="137">
        <v>45660.666704838164</v>
      </c>
      <c r="G584" s="138" t="s">
        <v>5</v>
      </c>
      <c r="H584" s="140">
        <v>108</v>
      </c>
      <c r="I584" s="139" t="s">
        <v>42</v>
      </c>
      <c r="J584" s="142">
        <v>500</v>
      </c>
      <c r="K584" s="141" t="s">
        <v>23</v>
      </c>
      <c r="L584" s="141" t="s">
        <v>9212</v>
      </c>
      <c r="M584" s="96" t="s">
        <v>43</v>
      </c>
    </row>
    <row r="585" spans="1:13" s="2" customFormat="1">
      <c r="A585"/>
      <c r="B585" s="134" t="s">
        <v>48</v>
      </c>
      <c r="C585" s="134" t="s">
        <v>22</v>
      </c>
      <c r="D585" s="135" t="s">
        <v>50</v>
      </c>
      <c r="E585" s="136" t="s">
        <v>49</v>
      </c>
      <c r="F585" s="137">
        <v>45660.666704838164</v>
      </c>
      <c r="G585" s="138" t="s">
        <v>5</v>
      </c>
      <c r="H585" s="140">
        <v>108</v>
      </c>
      <c r="I585" s="139" t="s">
        <v>42</v>
      </c>
      <c r="J585" s="142">
        <v>238</v>
      </c>
      <c r="K585" s="141" t="s">
        <v>23</v>
      </c>
      <c r="L585" s="141" t="s">
        <v>9213</v>
      </c>
      <c r="M585" s="96" t="s">
        <v>43</v>
      </c>
    </row>
    <row r="586" spans="1:13" s="2" customFormat="1">
      <c r="A586"/>
      <c r="B586" s="134" t="s">
        <v>48</v>
      </c>
      <c r="C586" s="134" t="s">
        <v>22</v>
      </c>
      <c r="D586" s="135" t="s">
        <v>50</v>
      </c>
      <c r="E586" s="136" t="s">
        <v>49</v>
      </c>
      <c r="F586" s="137">
        <v>45660.66673320625</v>
      </c>
      <c r="G586" s="138" t="s">
        <v>5</v>
      </c>
      <c r="H586" s="140">
        <v>107.9</v>
      </c>
      <c r="I586" s="139" t="s">
        <v>42</v>
      </c>
      <c r="J586" s="142">
        <v>127</v>
      </c>
      <c r="K586" s="141" t="s">
        <v>23</v>
      </c>
      <c r="L586" s="141" t="s">
        <v>9214</v>
      </c>
      <c r="M586" s="96" t="s">
        <v>43</v>
      </c>
    </row>
    <row r="587" spans="1:13" s="2" customFormat="1">
      <c r="A587"/>
      <c r="B587" s="134" t="s">
        <v>48</v>
      </c>
      <c r="C587" s="134" t="s">
        <v>22</v>
      </c>
      <c r="D587" s="135" t="s">
        <v>50</v>
      </c>
      <c r="E587" s="136" t="s">
        <v>49</v>
      </c>
      <c r="F587" s="137">
        <v>45660.667357581202</v>
      </c>
      <c r="G587" s="138" t="s">
        <v>5</v>
      </c>
      <c r="H587" s="140">
        <v>107.9</v>
      </c>
      <c r="I587" s="139" t="s">
        <v>42</v>
      </c>
      <c r="J587" s="142">
        <v>369</v>
      </c>
      <c r="K587" s="141" t="s">
        <v>23</v>
      </c>
      <c r="L587" s="141" t="s">
        <v>9215</v>
      </c>
      <c r="M587" s="96" t="s">
        <v>43</v>
      </c>
    </row>
    <row r="588" spans="1:13" s="2" customFormat="1">
      <c r="A588"/>
      <c r="B588" s="134" t="s">
        <v>48</v>
      </c>
      <c r="C588" s="134" t="s">
        <v>22</v>
      </c>
      <c r="D588" s="135" t="s">
        <v>50</v>
      </c>
      <c r="E588" s="136" t="s">
        <v>49</v>
      </c>
      <c r="F588" s="137">
        <v>45660.668184282258</v>
      </c>
      <c r="G588" s="138" t="s">
        <v>5</v>
      </c>
      <c r="H588" s="140">
        <v>107.7</v>
      </c>
      <c r="I588" s="139" t="s">
        <v>42</v>
      </c>
      <c r="J588" s="142">
        <v>101</v>
      </c>
      <c r="K588" s="141" t="s">
        <v>23</v>
      </c>
      <c r="L588" s="141" t="s">
        <v>9216</v>
      </c>
      <c r="M588" s="96" t="s">
        <v>43</v>
      </c>
    </row>
    <row r="589" spans="1:13" s="2" customFormat="1">
      <c r="A589"/>
      <c r="B589" s="134" t="s">
        <v>48</v>
      </c>
      <c r="C589" s="134" t="s">
        <v>22</v>
      </c>
      <c r="D589" s="135" t="s">
        <v>50</v>
      </c>
      <c r="E589" s="136" t="s">
        <v>49</v>
      </c>
      <c r="F589" s="137">
        <v>45660.668185567018</v>
      </c>
      <c r="G589" s="138" t="s">
        <v>5</v>
      </c>
      <c r="H589" s="140">
        <v>107.7</v>
      </c>
      <c r="I589" s="139" t="s">
        <v>42</v>
      </c>
      <c r="J589" s="142">
        <v>40</v>
      </c>
      <c r="K589" s="141" t="s">
        <v>23</v>
      </c>
      <c r="L589" s="141" t="s">
        <v>9217</v>
      </c>
      <c r="M589" s="96" t="s">
        <v>43</v>
      </c>
    </row>
    <row r="590" spans="1:13">
      <c r="B590" s="134" t="s">
        <v>48</v>
      </c>
      <c r="C590" s="134" t="s">
        <v>22</v>
      </c>
      <c r="D590" s="135" t="s">
        <v>50</v>
      </c>
      <c r="E590" s="136" t="s">
        <v>49</v>
      </c>
      <c r="F590" s="137">
        <v>45660.668750532437</v>
      </c>
      <c r="G590" s="138" t="s">
        <v>5</v>
      </c>
      <c r="H590" s="140">
        <v>107.7</v>
      </c>
      <c r="I590" s="139" t="s">
        <v>42</v>
      </c>
      <c r="J590" s="142">
        <v>230</v>
      </c>
      <c r="K590" s="141" t="s">
        <v>23</v>
      </c>
      <c r="L590" s="141" t="s">
        <v>9218</v>
      </c>
      <c r="M590" s="96" t="s">
        <v>43</v>
      </c>
    </row>
    <row r="591" spans="1:13">
      <c r="B591" s="134" t="s">
        <v>48</v>
      </c>
      <c r="C591" s="134" t="s">
        <v>22</v>
      </c>
      <c r="D591" s="135" t="s">
        <v>50</v>
      </c>
      <c r="E591" s="136" t="s">
        <v>49</v>
      </c>
      <c r="F591" s="137">
        <v>45660.668750532437</v>
      </c>
      <c r="G591" s="138" t="s">
        <v>5</v>
      </c>
      <c r="H591" s="140">
        <v>107.7</v>
      </c>
      <c r="I591" s="139" t="s">
        <v>42</v>
      </c>
      <c r="J591" s="142">
        <v>82</v>
      </c>
      <c r="K591" s="141" t="s">
        <v>23</v>
      </c>
      <c r="L591" s="141" t="s">
        <v>9219</v>
      </c>
      <c r="M591" s="96" t="s">
        <v>43</v>
      </c>
    </row>
    <row r="592" spans="1:13">
      <c r="B592" s="134" t="s">
        <v>48</v>
      </c>
      <c r="C592" s="134" t="s">
        <v>22</v>
      </c>
      <c r="D592" s="135" t="s">
        <v>50</v>
      </c>
      <c r="E592" s="136" t="s">
        <v>49</v>
      </c>
      <c r="F592" s="137">
        <v>45660.669400532264</v>
      </c>
      <c r="G592" s="138" t="s">
        <v>5</v>
      </c>
      <c r="H592" s="140">
        <v>107.7</v>
      </c>
      <c r="I592" s="139" t="s">
        <v>42</v>
      </c>
      <c r="J592" s="142">
        <v>331</v>
      </c>
      <c r="K592" s="141" t="s">
        <v>23</v>
      </c>
      <c r="L592" s="141" t="s">
        <v>9220</v>
      </c>
      <c r="M592" s="96" t="s">
        <v>43</v>
      </c>
    </row>
    <row r="593" spans="2:13">
      <c r="B593" s="134" t="s">
        <v>48</v>
      </c>
      <c r="C593" s="134" t="s">
        <v>22</v>
      </c>
      <c r="D593" s="135" t="s">
        <v>50</v>
      </c>
      <c r="E593" s="136" t="s">
        <v>49</v>
      </c>
      <c r="F593" s="137">
        <v>45660.670243796427</v>
      </c>
      <c r="G593" s="138" t="s">
        <v>5</v>
      </c>
      <c r="H593" s="140">
        <v>107.7</v>
      </c>
      <c r="I593" s="139" t="s">
        <v>42</v>
      </c>
      <c r="J593" s="142">
        <v>233</v>
      </c>
      <c r="K593" s="141" t="s">
        <v>23</v>
      </c>
      <c r="L593" s="141" t="s">
        <v>9221</v>
      </c>
      <c r="M593" s="96" t="s">
        <v>43</v>
      </c>
    </row>
    <row r="594" spans="2:13">
      <c r="B594" s="134" t="s">
        <v>48</v>
      </c>
      <c r="C594" s="134" t="s">
        <v>22</v>
      </c>
      <c r="D594" s="135" t="s">
        <v>50</v>
      </c>
      <c r="E594" s="136" t="s">
        <v>49</v>
      </c>
      <c r="F594" s="137">
        <v>45660.670243796427</v>
      </c>
      <c r="G594" s="138" t="s">
        <v>5</v>
      </c>
      <c r="H594" s="140">
        <v>107.7</v>
      </c>
      <c r="I594" s="139" t="s">
        <v>42</v>
      </c>
      <c r="J594" s="142">
        <v>55</v>
      </c>
      <c r="K594" s="141" t="s">
        <v>23</v>
      </c>
      <c r="L594" s="141" t="s">
        <v>9222</v>
      </c>
      <c r="M594" s="96" t="s">
        <v>43</v>
      </c>
    </row>
    <row r="595" spans="2:13">
      <c r="B595" s="134" t="s">
        <v>48</v>
      </c>
      <c r="C595" s="134" t="s">
        <v>22</v>
      </c>
      <c r="D595" s="135" t="s">
        <v>50</v>
      </c>
      <c r="E595" s="136" t="s">
        <v>49</v>
      </c>
      <c r="F595" s="137">
        <v>45660.672309814952</v>
      </c>
      <c r="G595" s="138" t="s">
        <v>5</v>
      </c>
      <c r="H595" s="140">
        <v>107.8</v>
      </c>
      <c r="I595" s="139" t="s">
        <v>42</v>
      </c>
      <c r="J595" s="142">
        <v>2</v>
      </c>
      <c r="K595" s="141" t="s">
        <v>23</v>
      </c>
      <c r="L595" s="141" t="s">
        <v>9223</v>
      </c>
      <c r="M595" s="96" t="s">
        <v>43</v>
      </c>
    </row>
    <row r="596" spans="2:13">
      <c r="B596" s="134" t="s">
        <v>48</v>
      </c>
      <c r="C596" s="134" t="s">
        <v>22</v>
      </c>
      <c r="D596" s="135" t="s">
        <v>50</v>
      </c>
      <c r="E596" s="136" t="s">
        <v>49</v>
      </c>
      <c r="F596" s="137">
        <v>45660.672309930436</v>
      </c>
      <c r="G596" s="138" t="s">
        <v>5</v>
      </c>
      <c r="H596" s="140">
        <v>107.8</v>
      </c>
      <c r="I596" s="139" t="s">
        <v>42</v>
      </c>
      <c r="J596" s="142">
        <v>52</v>
      </c>
      <c r="K596" s="141" t="s">
        <v>23</v>
      </c>
      <c r="L596" s="141" t="s">
        <v>9224</v>
      </c>
      <c r="M596" s="96" t="s">
        <v>43</v>
      </c>
    </row>
    <row r="597" spans="2:13">
      <c r="B597" s="134" t="s">
        <v>48</v>
      </c>
      <c r="C597" s="134" t="s">
        <v>22</v>
      </c>
      <c r="D597" s="135" t="s">
        <v>50</v>
      </c>
      <c r="E597" s="136" t="s">
        <v>49</v>
      </c>
      <c r="F597" s="137">
        <v>45660.672327882145</v>
      </c>
      <c r="G597" s="138" t="s">
        <v>5</v>
      </c>
      <c r="H597" s="140">
        <v>107.8</v>
      </c>
      <c r="I597" s="139" t="s">
        <v>42</v>
      </c>
      <c r="J597" s="142">
        <v>66</v>
      </c>
      <c r="K597" s="141" t="s">
        <v>23</v>
      </c>
      <c r="L597" s="141" t="s">
        <v>9225</v>
      </c>
      <c r="M597" s="96" t="s">
        <v>43</v>
      </c>
    </row>
    <row r="598" spans="2:13">
      <c r="B598" s="134" t="s">
        <v>48</v>
      </c>
      <c r="C598" s="134" t="s">
        <v>22</v>
      </c>
      <c r="D598" s="135" t="s">
        <v>50</v>
      </c>
      <c r="E598" s="136" t="s">
        <v>49</v>
      </c>
      <c r="F598" s="137">
        <v>45660.672327882145</v>
      </c>
      <c r="G598" s="138" t="s">
        <v>5</v>
      </c>
      <c r="H598" s="140">
        <v>107.8</v>
      </c>
      <c r="I598" s="139" t="s">
        <v>42</v>
      </c>
      <c r="J598" s="142">
        <v>407</v>
      </c>
      <c r="K598" s="141" t="s">
        <v>23</v>
      </c>
      <c r="L598" s="141" t="s">
        <v>9226</v>
      </c>
      <c r="M598" s="96" t="s">
        <v>43</v>
      </c>
    </row>
    <row r="599" spans="2:13">
      <c r="B599" s="134" t="s">
        <v>48</v>
      </c>
      <c r="C599" s="134" t="s">
        <v>22</v>
      </c>
      <c r="D599" s="135" t="s">
        <v>50</v>
      </c>
      <c r="E599" s="136" t="s">
        <v>49</v>
      </c>
      <c r="F599" s="137">
        <v>45660.672327882145</v>
      </c>
      <c r="G599" s="138" t="s">
        <v>5</v>
      </c>
      <c r="H599" s="140">
        <v>107.8</v>
      </c>
      <c r="I599" s="139" t="s">
        <v>42</v>
      </c>
      <c r="J599" s="142">
        <v>139</v>
      </c>
      <c r="K599" s="141" t="s">
        <v>23</v>
      </c>
      <c r="L599" s="141" t="s">
        <v>9227</v>
      </c>
      <c r="M599" s="96" t="s">
        <v>43</v>
      </c>
    </row>
    <row r="600" spans="2:13">
      <c r="B600" s="134" t="s">
        <v>48</v>
      </c>
      <c r="C600" s="134" t="s">
        <v>22</v>
      </c>
      <c r="D600" s="135" t="s">
        <v>50</v>
      </c>
      <c r="E600" s="136" t="s">
        <v>49</v>
      </c>
      <c r="F600" s="137">
        <v>45660.673153981566</v>
      </c>
      <c r="G600" s="138" t="s">
        <v>5</v>
      </c>
      <c r="H600" s="140">
        <v>107.8</v>
      </c>
      <c r="I600" s="139" t="s">
        <v>42</v>
      </c>
      <c r="J600" s="142">
        <v>286</v>
      </c>
      <c r="K600" s="141" t="s">
        <v>23</v>
      </c>
      <c r="L600" s="141" t="s">
        <v>9228</v>
      </c>
      <c r="M600" s="96" t="s">
        <v>43</v>
      </c>
    </row>
    <row r="601" spans="2:13">
      <c r="B601" s="134" t="s">
        <v>48</v>
      </c>
      <c r="C601" s="134" t="s">
        <v>22</v>
      </c>
      <c r="D601" s="135" t="s">
        <v>50</v>
      </c>
      <c r="E601" s="136" t="s">
        <v>49</v>
      </c>
      <c r="F601" s="137">
        <v>45660.673153981566</v>
      </c>
      <c r="G601" s="138" t="s">
        <v>5</v>
      </c>
      <c r="H601" s="140">
        <v>107.8</v>
      </c>
      <c r="I601" s="139" t="s">
        <v>42</v>
      </c>
      <c r="J601" s="142">
        <v>28</v>
      </c>
      <c r="K601" s="141" t="s">
        <v>23</v>
      </c>
      <c r="L601" s="141" t="s">
        <v>9229</v>
      </c>
      <c r="M601" s="96" t="s">
        <v>43</v>
      </c>
    </row>
    <row r="602" spans="2:13">
      <c r="B602" s="132" t="s">
        <v>48</v>
      </c>
      <c r="C602" s="132" t="s">
        <v>22</v>
      </c>
      <c r="D602" s="143" t="s">
        <v>50</v>
      </c>
      <c r="E602" s="143" t="s">
        <v>49</v>
      </c>
      <c r="F602" s="144">
        <v>45660.673153981566</v>
      </c>
      <c r="G602" s="145" t="s">
        <v>5</v>
      </c>
      <c r="H602" s="146">
        <v>107.8</v>
      </c>
      <c r="I602" s="143" t="s">
        <v>42</v>
      </c>
      <c r="J602" s="147">
        <v>28</v>
      </c>
      <c r="K602" s="145" t="s">
        <v>23</v>
      </c>
      <c r="L602" s="145" t="s">
        <v>9230</v>
      </c>
      <c r="M602" s="96" t="s">
        <v>43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8E1C-A904-4A55-A8EE-E9F764171CF0}">
  <dimension ref="A2:M589"/>
  <sheetViews>
    <sheetView topLeftCell="F1" workbookViewId="0">
      <selection activeCell="M12" sqref="M12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45653</v>
      </c>
      <c r="F5" s="18"/>
    </row>
    <row r="6" spans="1:13" s="2" customFormat="1">
      <c r="A6"/>
      <c r="B6" s="1" t="s">
        <v>6</v>
      </c>
      <c r="D6" s="13">
        <v>0.31841535964200002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45649.375555740669</v>
      </c>
      <c r="G12" s="50" t="s">
        <v>5</v>
      </c>
      <c r="H12" s="51">
        <v>106.7</v>
      </c>
      <c r="I12" s="29" t="s">
        <v>42</v>
      </c>
      <c r="J12" s="52">
        <v>30</v>
      </c>
      <c r="K12" s="50" t="s">
        <v>23</v>
      </c>
      <c r="L12" s="127" t="s">
        <v>8062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45649.375850104261</v>
      </c>
      <c r="G13" s="50" t="s">
        <v>5</v>
      </c>
      <c r="H13" s="51">
        <v>106.6</v>
      </c>
      <c r="I13" s="29" t="s">
        <v>42</v>
      </c>
      <c r="J13" s="52">
        <v>70</v>
      </c>
      <c r="K13" s="50" t="s">
        <v>23</v>
      </c>
      <c r="L13" s="127" t="s">
        <v>8063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45649.376830335706</v>
      </c>
      <c r="G14" s="50" t="s">
        <v>5</v>
      </c>
      <c r="H14" s="51">
        <v>106.4</v>
      </c>
      <c r="I14" s="29" t="s">
        <v>42</v>
      </c>
      <c r="J14" s="52">
        <v>11</v>
      </c>
      <c r="K14" s="50" t="s">
        <v>23</v>
      </c>
      <c r="L14" s="127" t="s">
        <v>8064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45649.376830335706</v>
      </c>
      <c r="G15" s="50" t="s">
        <v>5</v>
      </c>
      <c r="H15" s="51">
        <v>106.4</v>
      </c>
      <c r="I15" s="29" t="s">
        <v>42</v>
      </c>
      <c r="J15" s="52">
        <v>38</v>
      </c>
      <c r="K15" s="50" t="s">
        <v>23</v>
      </c>
      <c r="L15" s="127" t="s">
        <v>8065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45649.378036909737</v>
      </c>
      <c r="G16" s="50" t="s">
        <v>5</v>
      </c>
      <c r="H16" s="51">
        <v>106.4</v>
      </c>
      <c r="I16" s="29" t="s">
        <v>42</v>
      </c>
      <c r="J16" s="52">
        <v>30</v>
      </c>
      <c r="K16" s="50" t="s">
        <v>23</v>
      </c>
      <c r="L16" s="127" t="s">
        <v>8066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45649.378036909737</v>
      </c>
      <c r="G17" s="50" t="s">
        <v>5</v>
      </c>
      <c r="H17" s="51">
        <v>106.4</v>
      </c>
      <c r="I17" s="29" t="s">
        <v>42</v>
      </c>
      <c r="J17" s="52">
        <v>86</v>
      </c>
      <c r="K17" s="50" t="s">
        <v>23</v>
      </c>
      <c r="L17" s="127" t="s">
        <v>8067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45649.378235358745</v>
      </c>
      <c r="G18" s="50" t="s">
        <v>5</v>
      </c>
      <c r="H18" s="51">
        <v>106.4</v>
      </c>
      <c r="I18" s="29" t="s">
        <v>42</v>
      </c>
      <c r="J18" s="52">
        <v>36</v>
      </c>
      <c r="K18" s="50" t="s">
        <v>23</v>
      </c>
      <c r="L18" s="127" t="s">
        <v>8068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45649.378291597124</v>
      </c>
      <c r="G19" s="50" t="s">
        <v>5</v>
      </c>
      <c r="H19" s="51">
        <v>106.3</v>
      </c>
      <c r="I19" s="29" t="s">
        <v>42</v>
      </c>
      <c r="J19" s="52">
        <v>10</v>
      </c>
      <c r="K19" s="50" t="s">
        <v>23</v>
      </c>
      <c r="L19" s="127" t="s">
        <v>8069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45649.37870226847</v>
      </c>
      <c r="G20" s="50" t="s">
        <v>5</v>
      </c>
      <c r="H20" s="51">
        <v>106.2</v>
      </c>
      <c r="I20" s="29" t="s">
        <v>42</v>
      </c>
      <c r="J20" s="52">
        <v>42</v>
      </c>
      <c r="K20" s="50" t="s">
        <v>23</v>
      </c>
      <c r="L20" s="127" t="s">
        <v>8070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45649.379361099564</v>
      </c>
      <c r="G21" s="50" t="s">
        <v>5</v>
      </c>
      <c r="H21" s="51">
        <v>106.1</v>
      </c>
      <c r="I21" s="29" t="s">
        <v>42</v>
      </c>
      <c r="J21" s="52">
        <v>69</v>
      </c>
      <c r="K21" s="50" t="s">
        <v>23</v>
      </c>
      <c r="L21" s="127" t="s">
        <v>8071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45649.380582951475</v>
      </c>
      <c r="G22" s="50" t="s">
        <v>5</v>
      </c>
      <c r="H22" s="51">
        <v>106.1</v>
      </c>
      <c r="I22" s="29" t="s">
        <v>42</v>
      </c>
      <c r="J22" s="52">
        <v>73</v>
      </c>
      <c r="K22" s="50" t="s">
        <v>23</v>
      </c>
      <c r="L22" s="127" t="s">
        <v>8072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45649.380861261394</v>
      </c>
      <c r="G23" s="50" t="s">
        <v>5</v>
      </c>
      <c r="H23" s="51">
        <v>106.1</v>
      </c>
      <c r="I23" s="29" t="s">
        <v>42</v>
      </c>
      <c r="J23" s="52">
        <v>67</v>
      </c>
      <c r="K23" s="50" t="s">
        <v>23</v>
      </c>
      <c r="L23" s="127" t="s">
        <v>8073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45649.381567349657</v>
      </c>
      <c r="G24" s="50" t="s">
        <v>5</v>
      </c>
      <c r="H24" s="51">
        <v>106.1</v>
      </c>
      <c r="I24" s="29" t="s">
        <v>42</v>
      </c>
      <c r="J24" s="52">
        <v>10</v>
      </c>
      <c r="K24" s="50" t="s">
        <v>23</v>
      </c>
      <c r="L24" s="127" t="s">
        <v>8074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45649.381567349657</v>
      </c>
      <c r="G25" s="50" t="s">
        <v>5</v>
      </c>
      <c r="H25" s="51">
        <v>106.1</v>
      </c>
      <c r="I25" s="29" t="s">
        <v>42</v>
      </c>
      <c r="J25" s="52">
        <v>10</v>
      </c>
      <c r="K25" s="50" t="s">
        <v>23</v>
      </c>
      <c r="L25" s="127" t="s">
        <v>8075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45649.381602210458</v>
      </c>
      <c r="G26" s="50" t="s">
        <v>5</v>
      </c>
      <c r="H26" s="51">
        <v>106.1</v>
      </c>
      <c r="I26" s="29" t="s">
        <v>42</v>
      </c>
      <c r="J26" s="52">
        <v>32</v>
      </c>
      <c r="K26" s="50" t="s">
        <v>23</v>
      </c>
      <c r="L26" s="127" t="s">
        <v>8076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45649.38281737268</v>
      </c>
      <c r="G27" s="50" t="s">
        <v>5</v>
      </c>
      <c r="H27" s="51">
        <v>106.4</v>
      </c>
      <c r="I27" s="29" t="s">
        <v>42</v>
      </c>
      <c r="J27" s="52">
        <v>3</v>
      </c>
      <c r="K27" s="50" t="s">
        <v>23</v>
      </c>
      <c r="L27" s="127" t="s">
        <v>8077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45649.38281737268</v>
      </c>
      <c r="G28" s="50" t="s">
        <v>5</v>
      </c>
      <c r="H28" s="51">
        <v>106.4</v>
      </c>
      <c r="I28" s="29" t="s">
        <v>42</v>
      </c>
      <c r="J28" s="52">
        <v>36</v>
      </c>
      <c r="K28" s="50" t="s">
        <v>23</v>
      </c>
      <c r="L28" s="127" t="s">
        <v>8078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45649.38281737268</v>
      </c>
      <c r="G29" s="50" t="s">
        <v>5</v>
      </c>
      <c r="H29" s="51">
        <v>106.4</v>
      </c>
      <c r="I29" s="29" t="s">
        <v>42</v>
      </c>
      <c r="J29" s="52">
        <v>36</v>
      </c>
      <c r="K29" s="50" t="s">
        <v>23</v>
      </c>
      <c r="L29" s="127" t="s">
        <v>8079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45649.382851932663</v>
      </c>
      <c r="G30" s="50" t="s">
        <v>5</v>
      </c>
      <c r="H30" s="51">
        <v>106.4</v>
      </c>
      <c r="I30" s="29" t="s">
        <v>42</v>
      </c>
      <c r="J30" s="52">
        <v>22</v>
      </c>
      <c r="K30" s="50" t="s">
        <v>23</v>
      </c>
      <c r="L30" s="127" t="s">
        <v>8080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45649.386797384359</v>
      </c>
      <c r="G31" s="50" t="s">
        <v>5</v>
      </c>
      <c r="H31" s="51">
        <v>106.3</v>
      </c>
      <c r="I31" s="29" t="s">
        <v>42</v>
      </c>
      <c r="J31" s="52">
        <v>10</v>
      </c>
      <c r="K31" s="50" t="s">
        <v>23</v>
      </c>
      <c r="L31" s="127" t="s">
        <v>8081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45649.390463205986</v>
      </c>
      <c r="G32" s="50" t="s">
        <v>5</v>
      </c>
      <c r="H32" s="51">
        <v>106.5</v>
      </c>
      <c r="I32" s="29" t="s">
        <v>42</v>
      </c>
      <c r="J32" s="52">
        <v>28</v>
      </c>
      <c r="K32" s="50" t="s">
        <v>23</v>
      </c>
      <c r="L32" s="127" t="s">
        <v>8082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45649.390463472344</v>
      </c>
      <c r="G33" s="50" t="s">
        <v>5</v>
      </c>
      <c r="H33" s="51">
        <v>106.5</v>
      </c>
      <c r="I33" s="29" t="s">
        <v>42</v>
      </c>
      <c r="J33" s="52">
        <v>43</v>
      </c>
      <c r="K33" s="50" t="s">
        <v>23</v>
      </c>
      <c r="L33" s="127" t="s">
        <v>8083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45649.390497870278</v>
      </c>
      <c r="G34" s="50" t="s">
        <v>5</v>
      </c>
      <c r="H34" s="51">
        <v>106.5</v>
      </c>
      <c r="I34" s="29" t="s">
        <v>42</v>
      </c>
      <c r="J34" s="52">
        <v>44</v>
      </c>
      <c r="K34" s="50" t="s">
        <v>23</v>
      </c>
      <c r="L34" s="127" t="s">
        <v>8084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45649.39053302072</v>
      </c>
      <c r="G35" s="50" t="s">
        <v>5</v>
      </c>
      <c r="H35" s="51">
        <v>106.5</v>
      </c>
      <c r="I35" s="29" t="s">
        <v>42</v>
      </c>
      <c r="J35" s="52">
        <v>12</v>
      </c>
      <c r="K35" s="50" t="s">
        <v>23</v>
      </c>
      <c r="L35" s="127" t="s">
        <v>8085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45649.392855520826</v>
      </c>
      <c r="G36" s="50" t="s">
        <v>5</v>
      </c>
      <c r="H36" s="51">
        <v>106.4</v>
      </c>
      <c r="I36" s="29" t="s">
        <v>42</v>
      </c>
      <c r="J36" s="52">
        <v>7</v>
      </c>
      <c r="K36" s="50" t="s">
        <v>23</v>
      </c>
      <c r="L36" s="127" t="s">
        <v>8086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45649.392855520826</v>
      </c>
      <c r="G37" s="50" t="s">
        <v>5</v>
      </c>
      <c r="H37" s="51">
        <v>106.4</v>
      </c>
      <c r="I37" s="29" t="s">
        <v>42</v>
      </c>
      <c r="J37" s="52">
        <v>3</v>
      </c>
      <c r="K37" s="50" t="s">
        <v>23</v>
      </c>
      <c r="L37" s="127" t="s">
        <v>8087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45649.394382372499</v>
      </c>
      <c r="G38" s="50" t="s">
        <v>5</v>
      </c>
      <c r="H38" s="51">
        <v>106.4</v>
      </c>
      <c r="I38" s="29" t="s">
        <v>42</v>
      </c>
      <c r="J38" s="52">
        <v>7</v>
      </c>
      <c r="K38" s="50" t="s">
        <v>23</v>
      </c>
      <c r="L38" s="127" t="s">
        <v>8088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45649.394635706209</v>
      </c>
      <c r="G39" s="50" t="s">
        <v>5</v>
      </c>
      <c r="H39" s="51">
        <v>106.4</v>
      </c>
      <c r="I39" s="29" t="s">
        <v>42</v>
      </c>
      <c r="J39" s="52">
        <v>59</v>
      </c>
      <c r="K39" s="50" t="s">
        <v>23</v>
      </c>
      <c r="L39" s="127" t="s">
        <v>8089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45649.394671180751</v>
      </c>
      <c r="G40" s="50" t="s">
        <v>5</v>
      </c>
      <c r="H40" s="51">
        <v>106.4</v>
      </c>
      <c r="I40" s="29" t="s">
        <v>42</v>
      </c>
      <c r="J40" s="52">
        <v>22</v>
      </c>
      <c r="K40" s="50" t="s">
        <v>23</v>
      </c>
      <c r="L40" s="127" t="s">
        <v>8090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45649.397807430476</v>
      </c>
      <c r="G41" s="50" t="s">
        <v>5</v>
      </c>
      <c r="H41" s="51">
        <v>106.3</v>
      </c>
      <c r="I41" s="29" t="s">
        <v>42</v>
      </c>
      <c r="J41" s="52">
        <v>1</v>
      </c>
      <c r="K41" s="50" t="s">
        <v>23</v>
      </c>
      <c r="L41" s="127" t="s">
        <v>8091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45649.39780810196</v>
      </c>
      <c r="G42" s="50" t="s">
        <v>5</v>
      </c>
      <c r="H42" s="51">
        <v>106.3</v>
      </c>
      <c r="I42" s="29" t="s">
        <v>42</v>
      </c>
      <c r="J42" s="52">
        <v>2</v>
      </c>
      <c r="K42" s="50" t="s">
        <v>23</v>
      </c>
      <c r="L42" s="127" t="s">
        <v>8092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45649.398265717551</v>
      </c>
      <c r="G43" s="50" t="s">
        <v>5</v>
      </c>
      <c r="H43" s="51">
        <v>106.3</v>
      </c>
      <c r="I43" s="29" t="s">
        <v>42</v>
      </c>
      <c r="J43" s="52">
        <v>52</v>
      </c>
      <c r="K43" s="50" t="s">
        <v>23</v>
      </c>
      <c r="L43" s="127" t="s">
        <v>8093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45649.398265717551</v>
      </c>
      <c r="G44" s="50" t="s">
        <v>5</v>
      </c>
      <c r="H44" s="51">
        <v>106.3</v>
      </c>
      <c r="I44" s="29" t="s">
        <v>42</v>
      </c>
      <c r="J44" s="52">
        <v>24</v>
      </c>
      <c r="K44" s="50" t="s">
        <v>23</v>
      </c>
      <c r="L44" s="127" t="s">
        <v>8094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45649.398265937343</v>
      </c>
      <c r="G45" s="50" t="s">
        <v>5</v>
      </c>
      <c r="H45" s="51">
        <v>106.3</v>
      </c>
      <c r="I45" s="29" t="s">
        <v>42</v>
      </c>
      <c r="J45" s="52">
        <v>16</v>
      </c>
      <c r="K45" s="50" t="s">
        <v>23</v>
      </c>
      <c r="L45" s="127" t="s">
        <v>8095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45649.398300856352</v>
      </c>
      <c r="G46" s="50" t="s">
        <v>5</v>
      </c>
      <c r="H46" s="51">
        <v>106.3</v>
      </c>
      <c r="I46" s="29" t="s">
        <v>42</v>
      </c>
      <c r="J46" s="52">
        <v>13</v>
      </c>
      <c r="K46" s="50" t="s">
        <v>23</v>
      </c>
      <c r="L46" s="127" t="s">
        <v>8096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45649.404913287144</v>
      </c>
      <c r="G47" s="50" t="s">
        <v>5</v>
      </c>
      <c r="H47" s="51">
        <v>106.4</v>
      </c>
      <c r="I47" s="29" t="s">
        <v>42</v>
      </c>
      <c r="J47" s="52">
        <v>74</v>
      </c>
      <c r="K47" s="50" t="s">
        <v>23</v>
      </c>
      <c r="L47" s="127" t="s">
        <v>8097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45649.404913287144</v>
      </c>
      <c r="G48" s="50" t="s">
        <v>5</v>
      </c>
      <c r="H48" s="51">
        <v>106.4</v>
      </c>
      <c r="I48" s="29" t="s">
        <v>42</v>
      </c>
      <c r="J48" s="52">
        <v>23</v>
      </c>
      <c r="K48" s="50" t="s">
        <v>23</v>
      </c>
      <c r="L48" s="127" t="s">
        <v>8098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45649.404948518611</v>
      </c>
      <c r="G49" s="50" t="s">
        <v>5</v>
      </c>
      <c r="H49" s="51">
        <v>106.4</v>
      </c>
      <c r="I49" s="29" t="s">
        <v>42</v>
      </c>
      <c r="J49" s="52">
        <v>30</v>
      </c>
      <c r="K49" s="50" t="s">
        <v>23</v>
      </c>
      <c r="L49" s="127" t="s">
        <v>8099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45649.410517592449</v>
      </c>
      <c r="G50" s="50" t="s">
        <v>5</v>
      </c>
      <c r="H50" s="51">
        <v>106.6</v>
      </c>
      <c r="I50" s="29" t="s">
        <v>42</v>
      </c>
      <c r="J50" s="52">
        <v>121</v>
      </c>
      <c r="K50" s="50" t="s">
        <v>23</v>
      </c>
      <c r="L50" s="127" t="s">
        <v>8100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45649.410552314948</v>
      </c>
      <c r="G51" s="50" t="s">
        <v>5</v>
      </c>
      <c r="H51" s="51">
        <v>106.6</v>
      </c>
      <c r="I51" s="29" t="s">
        <v>42</v>
      </c>
      <c r="J51" s="52">
        <v>34</v>
      </c>
      <c r="K51" s="50" t="s">
        <v>23</v>
      </c>
      <c r="L51" s="127" t="s">
        <v>8101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45649.410587071907</v>
      </c>
      <c r="G52" s="50" t="s">
        <v>5</v>
      </c>
      <c r="H52" s="51">
        <v>106.6</v>
      </c>
      <c r="I52" s="29" t="s">
        <v>42</v>
      </c>
      <c r="J52" s="52">
        <v>10</v>
      </c>
      <c r="K52" s="50" t="s">
        <v>23</v>
      </c>
      <c r="L52" s="127" t="s">
        <v>8102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45649.418102141004</v>
      </c>
      <c r="G53" s="50" t="s">
        <v>5</v>
      </c>
      <c r="H53" s="51">
        <v>106.8</v>
      </c>
      <c r="I53" s="29" t="s">
        <v>42</v>
      </c>
      <c r="J53" s="52">
        <v>197</v>
      </c>
      <c r="K53" s="50" t="s">
        <v>23</v>
      </c>
      <c r="L53" s="127" t="s">
        <v>8103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45649.418137731496</v>
      </c>
      <c r="G54" s="50" t="s">
        <v>5</v>
      </c>
      <c r="H54" s="51">
        <v>106.8</v>
      </c>
      <c r="I54" s="29" t="s">
        <v>42</v>
      </c>
      <c r="J54" s="52">
        <v>85</v>
      </c>
      <c r="K54" s="50" t="s">
        <v>23</v>
      </c>
      <c r="L54" s="127" t="s">
        <v>8104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45649.418172303122</v>
      </c>
      <c r="G55" s="50" t="s">
        <v>5</v>
      </c>
      <c r="H55" s="51">
        <v>106.8</v>
      </c>
      <c r="I55" s="29" t="s">
        <v>42</v>
      </c>
      <c r="J55" s="52">
        <v>24</v>
      </c>
      <c r="K55" s="50" t="s">
        <v>23</v>
      </c>
      <c r="L55" s="127" t="s">
        <v>8105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45649.423580532428</v>
      </c>
      <c r="G56" s="50" t="s">
        <v>5</v>
      </c>
      <c r="H56" s="51">
        <v>106.8</v>
      </c>
      <c r="I56" s="29" t="s">
        <v>42</v>
      </c>
      <c r="J56" s="52">
        <v>171</v>
      </c>
      <c r="K56" s="50" t="s">
        <v>23</v>
      </c>
      <c r="L56" s="127" t="s">
        <v>8106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45649.423615509178</v>
      </c>
      <c r="G57" s="50" t="s">
        <v>5</v>
      </c>
      <c r="H57" s="51">
        <v>106.8</v>
      </c>
      <c r="I57" s="29" t="s">
        <v>42</v>
      </c>
      <c r="J57" s="52">
        <v>48</v>
      </c>
      <c r="K57" s="50" t="s">
        <v>23</v>
      </c>
      <c r="L57" s="127" t="s">
        <v>8107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45649.423650080804</v>
      </c>
      <c r="G58" s="50" t="s">
        <v>5</v>
      </c>
      <c r="H58" s="51">
        <v>106.8</v>
      </c>
      <c r="I58" s="29" t="s">
        <v>42</v>
      </c>
      <c r="J58" s="52">
        <v>14</v>
      </c>
      <c r="K58" s="50" t="s">
        <v>23</v>
      </c>
      <c r="L58" s="127" t="s">
        <v>8108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45649.44229281228</v>
      </c>
      <c r="G59" s="50" t="s">
        <v>5</v>
      </c>
      <c r="H59" s="51">
        <v>106.9</v>
      </c>
      <c r="I59" s="29" t="s">
        <v>42</v>
      </c>
      <c r="J59" s="52">
        <v>24</v>
      </c>
      <c r="K59" s="50" t="s">
        <v>23</v>
      </c>
      <c r="L59" s="127" t="s">
        <v>8109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45649.44229281228</v>
      </c>
      <c r="G60" s="50" t="s">
        <v>5</v>
      </c>
      <c r="H60" s="51">
        <v>106.9</v>
      </c>
      <c r="I60" s="29" t="s">
        <v>42</v>
      </c>
      <c r="J60" s="52">
        <v>65</v>
      </c>
      <c r="K60" s="50" t="s">
        <v>23</v>
      </c>
      <c r="L60" s="127" t="s">
        <v>8110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45649.44229281228</v>
      </c>
      <c r="G61" s="50" t="s">
        <v>5</v>
      </c>
      <c r="H61" s="51">
        <v>106.9</v>
      </c>
      <c r="I61" s="29" t="s">
        <v>42</v>
      </c>
      <c r="J61" s="52">
        <v>65</v>
      </c>
      <c r="K61" s="50" t="s">
        <v>23</v>
      </c>
      <c r="L61" s="127" t="s">
        <v>8111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45649.446647303179</v>
      </c>
      <c r="G62" s="50" t="s">
        <v>5</v>
      </c>
      <c r="H62" s="51">
        <v>107</v>
      </c>
      <c r="I62" s="29" t="s">
        <v>42</v>
      </c>
      <c r="J62" s="52">
        <v>131</v>
      </c>
      <c r="K62" s="50" t="s">
        <v>23</v>
      </c>
      <c r="L62" s="127" t="s">
        <v>8112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45649.446682233829</v>
      </c>
      <c r="G63" s="50" t="s">
        <v>5</v>
      </c>
      <c r="H63" s="51">
        <v>107</v>
      </c>
      <c r="I63" s="29" t="s">
        <v>42</v>
      </c>
      <c r="J63" s="52">
        <v>80</v>
      </c>
      <c r="K63" s="50" t="s">
        <v>23</v>
      </c>
      <c r="L63" s="127" t="s">
        <v>8113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45649.446682233829</v>
      </c>
      <c r="G64" s="50" t="s">
        <v>5</v>
      </c>
      <c r="H64" s="51">
        <v>107</v>
      </c>
      <c r="I64" s="29" t="s">
        <v>42</v>
      </c>
      <c r="J64" s="52">
        <v>53</v>
      </c>
      <c r="K64" s="50" t="s">
        <v>23</v>
      </c>
      <c r="L64" s="127" t="s">
        <v>8114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45649.446716805454</v>
      </c>
      <c r="G65" s="50" t="s">
        <v>5</v>
      </c>
      <c r="H65" s="51">
        <v>107</v>
      </c>
      <c r="I65" s="29" t="s">
        <v>42</v>
      </c>
      <c r="J65" s="52">
        <v>37</v>
      </c>
      <c r="K65" s="50" t="s">
        <v>23</v>
      </c>
      <c r="L65" s="127" t="s">
        <v>8115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45649.446751527954</v>
      </c>
      <c r="G66" s="50" t="s">
        <v>5</v>
      </c>
      <c r="H66" s="51">
        <v>107</v>
      </c>
      <c r="I66" s="29" t="s">
        <v>42</v>
      </c>
      <c r="J66" s="52">
        <v>11</v>
      </c>
      <c r="K66" s="50" t="s">
        <v>23</v>
      </c>
      <c r="L66" s="127" t="s">
        <v>8116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45649.449301087763</v>
      </c>
      <c r="G67" s="50" t="s">
        <v>5</v>
      </c>
      <c r="H67" s="51">
        <v>107</v>
      </c>
      <c r="I67" s="29" t="s">
        <v>42</v>
      </c>
      <c r="J67" s="52">
        <v>126</v>
      </c>
      <c r="K67" s="50" t="s">
        <v>23</v>
      </c>
      <c r="L67" s="127" t="s">
        <v>8117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45649.449301492888</v>
      </c>
      <c r="G68" s="50" t="s">
        <v>5</v>
      </c>
      <c r="H68" s="51">
        <v>107</v>
      </c>
      <c r="I68" s="29" t="s">
        <v>42</v>
      </c>
      <c r="J68" s="52">
        <v>36</v>
      </c>
      <c r="K68" s="50" t="s">
        <v>23</v>
      </c>
      <c r="L68" s="127" t="s">
        <v>8118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45649.463473263662</v>
      </c>
      <c r="G69" s="50" t="s">
        <v>5</v>
      </c>
      <c r="H69" s="51">
        <v>106.8</v>
      </c>
      <c r="I69" s="29" t="s">
        <v>42</v>
      </c>
      <c r="J69" s="52">
        <v>10</v>
      </c>
      <c r="K69" s="50" t="s">
        <v>23</v>
      </c>
      <c r="L69" s="127" t="s">
        <v>8119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45649.463510254398</v>
      </c>
      <c r="G70" s="50" t="s">
        <v>5</v>
      </c>
      <c r="H70" s="51">
        <v>107.1</v>
      </c>
      <c r="I70" s="29" t="s">
        <v>42</v>
      </c>
      <c r="J70" s="52">
        <v>511</v>
      </c>
      <c r="K70" s="50" t="s">
        <v>23</v>
      </c>
      <c r="L70" s="127" t="s">
        <v>8120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45649.463545000181</v>
      </c>
      <c r="G71" s="50" t="s">
        <v>5</v>
      </c>
      <c r="H71" s="51">
        <v>107.1</v>
      </c>
      <c r="I71" s="29" t="s">
        <v>42</v>
      </c>
      <c r="J71" s="52">
        <v>142</v>
      </c>
      <c r="K71" s="50" t="s">
        <v>23</v>
      </c>
      <c r="L71" s="127" t="s">
        <v>8121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45649.463545000181</v>
      </c>
      <c r="G72" s="50" t="s">
        <v>5</v>
      </c>
      <c r="H72" s="51">
        <v>107.1</v>
      </c>
      <c r="I72" s="29" t="s">
        <v>42</v>
      </c>
      <c r="J72" s="52">
        <v>4</v>
      </c>
      <c r="K72" s="50" t="s">
        <v>23</v>
      </c>
      <c r="L72" s="127" t="s">
        <v>8122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45649.46358001139</v>
      </c>
      <c r="G73" s="50" t="s">
        <v>5</v>
      </c>
      <c r="H73" s="51">
        <v>107.1</v>
      </c>
      <c r="I73" s="29" t="s">
        <v>42</v>
      </c>
      <c r="J73" s="52">
        <v>12</v>
      </c>
      <c r="K73" s="50" t="s">
        <v>23</v>
      </c>
      <c r="L73" s="127" t="s">
        <v>8123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45649.46358012734</v>
      </c>
      <c r="G74" s="50" t="s">
        <v>5</v>
      </c>
      <c r="H74" s="51">
        <v>107.1</v>
      </c>
      <c r="I74" s="29" t="s">
        <v>42</v>
      </c>
      <c r="J74" s="52">
        <v>169</v>
      </c>
      <c r="K74" s="50" t="s">
        <v>23</v>
      </c>
      <c r="L74" s="127" t="s">
        <v>8124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45649.46361457184</v>
      </c>
      <c r="G75" s="50" t="s">
        <v>5</v>
      </c>
      <c r="H75" s="51">
        <v>107.1</v>
      </c>
      <c r="I75" s="29" t="s">
        <v>42</v>
      </c>
      <c r="J75" s="52">
        <v>50</v>
      </c>
      <c r="K75" s="50" t="s">
        <v>23</v>
      </c>
      <c r="L75" s="127" t="s">
        <v>8125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45649.463649305515</v>
      </c>
      <c r="G76" s="50" t="s">
        <v>5</v>
      </c>
      <c r="H76" s="51">
        <v>107.1</v>
      </c>
      <c r="I76" s="29" t="s">
        <v>42</v>
      </c>
      <c r="J76" s="52">
        <v>14</v>
      </c>
      <c r="K76" s="50" t="s">
        <v>23</v>
      </c>
      <c r="L76" s="127" t="s">
        <v>8126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45649.469023912214</v>
      </c>
      <c r="G77" s="50" t="s">
        <v>5</v>
      </c>
      <c r="H77" s="51">
        <v>107</v>
      </c>
      <c r="I77" s="29" t="s">
        <v>42</v>
      </c>
      <c r="J77" s="52">
        <v>53</v>
      </c>
      <c r="K77" s="50" t="s">
        <v>23</v>
      </c>
      <c r="L77" s="127" t="s">
        <v>8127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45649.480852106586</v>
      </c>
      <c r="G78" s="50" t="s">
        <v>5</v>
      </c>
      <c r="H78" s="51">
        <v>106.9</v>
      </c>
      <c r="I78" s="29" t="s">
        <v>42</v>
      </c>
      <c r="J78" s="52">
        <v>142</v>
      </c>
      <c r="K78" s="50" t="s">
        <v>23</v>
      </c>
      <c r="L78" s="127" t="s">
        <v>8128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45649.480887419078</v>
      </c>
      <c r="G79" s="50" t="s">
        <v>5</v>
      </c>
      <c r="H79" s="51">
        <v>106.9</v>
      </c>
      <c r="I79" s="29" t="s">
        <v>42</v>
      </c>
      <c r="J79" s="52">
        <v>40</v>
      </c>
      <c r="K79" s="50" t="s">
        <v>23</v>
      </c>
      <c r="L79" s="127" t="s">
        <v>8129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45649.480922338087</v>
      </c>
      <c r="G80" s="50" t="s">
        <v>5</v>
      </c>
      <c r="H80" s="51">
        <v>106.9</v>
      </c>
      <c r="I80" s="29" t="s">
        <v>42</v>
      </c>
      <c r="J80" s="52">
        <v>11</v>
      </c>
      <c r="K80" s="50" t="s">
        <v>23</v>
      </c>
      <c r="L80" s="127" t="s">
        <v>8130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45649.498918159865</v>
      </c>
      <c r="G81" s="50" t="s">
        <v>5</v>
      </c>
      <c r="H81" s="51">
        <v>106.9</v>
      </c>
      <c r="I81" s="29" t="s">
        <v>42</v>
      </c>
      <c r="J81" s="52">
        <v>33</v>
      </c>
      <c r="K81" s="50" t="s">
        <v>23</v>
      </c>
      <c r="L81" s="127" t="s">
        <v>8131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45649.498918159865</v>
      </c>
      <c r="G82" s="50" t="s">
        <v>5</v>
      </c>
      <c r="H82" s="51">
        <v>106.9</v>
      </c>
      <c r="I82" s="29" t="s">
        <v>42</v>
      </c>
      <c r="J82" s="52">
        <v>184</v>
      </c>
      <c r="K82" s="50" t="s">
        <v>23</v>
      </c>
      <c r="L82" s="127" t="s">
        <v>8132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45649.498918634374</v>
      </c>
      <c r="G83" s="50" t="s">
        <v>5</v>
      </c>
      <c r="H83" s="51">
        <v>106.9</v>
      </c>
      <c r="I83" s="29" t="s">
        <v>42</v>
      </c>
      <c r="J83" s="52">
        <v>57</v>
      </c>
      <c r="K83" s="50" t="s">
        <v>23</v>
      </c>
      <c r="L83" s="127" t="s">
        <v>8133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45649.498918634374</v>
      </c>
      <c r="G84" s="50" t="s">
        <v>5</v>
      </c>
      <c r="H84" s="51">
        <v>106.9</v>
      </c>
      <c r="I84" s="29" t="s">
        <v>42</v>
      </c>
      <c r="J84" s="52">
        <v>6</v>
      </c>
      <c r="K84" s="50" t="s">
        <v>23</v>
      </c>
      <c r="L84" s="127" t="s">
        <v>8134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45649.498976794071</v>
      </c>
      <c r="G85" s="50" t="s">
        <v>5</v>
      </c>
      <c r="H85" s="51">
        <v>106.9</v>
      </c>
      <c r="I85" s="29" t="s">
        <v>42</v>
      </c>
      <c r="J85" s="52">
        <v>12</v>
      </c>
      <c r="K85" s="50" t="s">
        <v>23</v>
      </c>
      <c r="L85" s="127" t="s">
        <v>8135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45649.498976794071</v>
      </c>
      <c r="G86" s="50" t="s">
        <v>5</v>
      </c>
      <c r="H86" s="51">
        <v>106.9</v>
      </c>
      <c r="I86" s="29" t="s">
        <v>42</v>
      </c>
      <c r="J86" s="52">
        <v>9</v>
      </c>
      <c r="K86" s="50" t="s">
        <v>23</v>
      </c>
      <c r="L86" s="127" t="s">
        <v>8136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45649.505344363395</v>
      </c>
      <c r="G87" s="50" t="s">
        <v>5</v>
      </c>
      <c r="H87" s="51">
        <v>106.8</v>
      </c>
      <c r="I87" s="29" t="s">
        <v>42</v>
      </c>
      <c r="J87" s="52">
        <v>46</v>
      </c>
      <c r="K87" s="50" t="s">
        <v>23</v>
      </c>
      <c r="L87" s="127" t="s">
        <v>8137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45649.505344363395</v>
      </c>
      <c r="G88" s="50" t="s">
        <v>5</v>
      </c>
      <c r="H88" s="51">
        <v>106.8</v>
      </c>
      <c r="I88" s="29" t="s">
        <v>42</v>
      </c>
      <c r="J88" s="52">
        <v>19</v>
      </c>
      <c r="K88" s="50" t="s">
        <v>23</v>
      </c>
      <c r="L88" s="127" t="s">
        <v>8138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45649.514893842395</v>
      </c>
      <c r="G89" s="50" t="s">
        <v>5</v>
      </c>
      <c r="H89" s="51">
        <v>106.9</v>
      </c>
      <c r="I89" s="29" t="s">
        <v>42</v>
      </c>
      <c r="J89" s="52">
        <v>32</v>
      </c>
      <c r="K89" s="50" t="s">
        <v>23</v>
      </c>
      <c r="L89" s="127" t="s">
        <v>8139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45649.514893842395</v>
      </c>
      <c r="G90" s="50" t="s">
        <v>5</v>
      </c>
      <c r="H90" s="51">
        <v>106.9</v>
      </c>
      <c r="I90" s="29" t="s">
        <v>42</v>
      </c>
      <c r="J90" s="52">
        <v>159</v>
      </c>
      <c r="K90" s="50" t="s">
        <v>23</v>
      </c>
      <c r="L90" s="127" t="s">
        <v>8140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45649.514894224703</v>
      </c>
      <c r="G91" s="50" t="s">
        <v>5</v>
      </c>
      <c r="H91" s="51">
        <v>106.9</v>
      </c>
      <c r="I91" s="29" t="s">
        <v>42</v>
      </c>
      <c r="J91" s="52">
        <v>58</v>
      </c>
      <c r="K91" s="50" t="s">
        <v>23</v>
      </c>
      <c r="L91" s="127" t="s">
        <v>8141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45649.518027476966</v>
      </c>
      <c r="G92" s="50" t="s">
        <v>5</v>
      </c>
      <c r="H92" s="51">
        <v>106.8</v>
      </c>
      <c r="I92" s="29" t="s">
        <v>42</v>
      </c>
      <c r="J92" s="52">
        <v>65</v>
      </c>
      <c r="K92" s="50" t="s">
        <v>23</v>
      </c>
      <c r="L92" s="127" t="s">
        <v>8142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45649.519272303209</v>
      </c>
      <c r="G93" s="50" t="s">
        <v>5</v>
      </c>
      <c r="H93" s="51">
        <v>106.9</v>
      </c>
      <c r="I93" s="29" t="s">
        <v>42</v>
      </c>
      <c r="J93" s="52">
        <v>33</v>
      </c>
      <c r="K93" s="50" t="s">
        <v>23</v>
      </c>
      <c r="L93" s="127" t="s">
        <v>8143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45649.519272303209</v>
      </c>
      <c r="G94" s="50" t="s">
        <v>5</v>
      </c>
      <c r="H94" s="51">
        <v>106.9</v>
      </c>
      <c r="I94" s="29" t="s">
        <v>42</v>
      </c>
      <c r="J94" s="52">
        <v>175</v>
      </c>
      <c r="K94" s="50" t="s">
        <v>23</v>
      </c>
      <c r="L94" s="127" t="s">
        <v>8144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45649.519272303209</v>
      </c>
      <c r="G95" s="50" t="s">
        <v>5</v>
      </c>
      <c r="H95" s="51">
        <v>106.9</v>
      </c>
      <c r="I95" s="29" t="s">
        <v>42</v>
      </c>
      <c r="J95" s="52">
        <v>26</v>
      </c>
      <c r="K95" s="50" t="s">
        <v>23</v>
      </c>
      <c r="L95" s="127" t="s">
        <v>8145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45649.519307117909</v>
      </c>
      <c r="G96" s="50" t="s">
        <v>5</v>
      </c>
      <c r="H96" s="51">
        <v>106.9</v>
      </c>
      <c r="I96" s="29" t="s">
        <v>42</v>
      </c>
      <c r="J96" s="52">
        <v>63</v>
      </c>
      <c r="K96" s="50" t="s">
        <v>23</v>
      </c>
      <c r="L96" s="127" t="s">
        <v>8146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45649.519307117909</v>
      </c>
      <c r="G97" s="50" t="s">
        <v>5</v>
      </c>
      <c r="H97" s="51">
        <v>106.9</v>
      </c>
      <c r="I97" s="29" t="s">
        <v>42</v>
      </c>
      <c r="J97" s="52">
        <v>5</v>
      </c>
      <c r="K97" s="50" t="s">
        <v>23</v>
      </c>
      <c r="L97" s="127" t="s">
        <v>8147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45649.519341886509</v>
      </c>
      <c r="G98" s="50" t="s">
        <v>5</v>
      </c>
      <c r="H98" s="51">
        <v>106.9</v>
      </c>
      <c r="I98" s="29" t="s">
        <v>42</v>
      </c>
      <c r="J98" s="52">
        <v>19</v>
      </c>
      <c r="K98" s="50" t="s">
        <v>23</v>
      </c>
      <c r="L98" s="127" t="s">
        <v>8148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45649.528154004831</v>
      </c>
      <c r="G99" s="50" t="s">
        <v>5</v>
      </c>
      <c r="H99" s="51">
        <v>106.8</v>
      </c>
      <c r="I99" s="29" t="s">
        <v>42</v>
      </c>
      <c r="J99" s="52">
        <v>68</v>
      </c>
      <c r="K99" s="50" t="s">
        <v>23</v>
      </c>
      <c r="L99" s="127" t="s">
        <v>8149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45649.528154004831</v>
      </c>
      <c r="G100" s="50" t="s">
        <v>5</v>
      </c>
      <c r="H100" s="51">
        <v>106.8</v>
      </c>
      <c r="I100" s="29" t="s">
        <v>42</v>
      </c>
      <c r="J100" s="52">
        <v>33</v>
      </c>
      <c r="K100" s="50" t="s">
        <v>23</v>
      </c>
      <c r="L100" s="127" t="s">
        <v>8150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45649.528154131956</v>
      </c>
      <c r="G101" s="50" t="s">
        <v>5</v>
      </c>
      <c r="H101" s="51">
        <v>106.8</v>
      </c>
      <c r="I101" s="29" t="s">
        <v>42</v>
      </c>
      <c r="J101" s="52">
        <v>75</v>
      </c>
      <c r="K101" s="50" t="s">
        <v>23</v>
      </c>
      <c r="L101" s="127" t="s">
        <v>8151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45649.538577418774</v>
      </c>
      <c r="G102" s="50" t="s">
        <v>5</v>
      </c>
      <c r="H102" s="51">
        <v>106.7</v>
      </c>
      <c r="I102" s="29" t="s">
        <v>42</v>
      </c>
      <c r="J102" s="52">
        <v>51</v>
      </c>
      <c r="K102" s="50" t="s">
        <v>23</v>
      </c>
      <c r="L102" s="127" t="s">
        <v>8152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45649.555521296337</v>
      </c>
      <c r="G103" s="50" t="s">
        <v>5</v>
      </c>
      <c r="H103" s="51">
        <v>106.9</v>
      </c>
      <c r="I103" s="29" t="s">
        <v>42</v>
      </c>
      <c r="J103" s="52">
        <v>49</v>
      </c>
      <c r="K103" s="50" t="s">
        <v>23</v>
      </c>
      <c r="L103" s="127" t="s">
        <v>8153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45649.555521296337</v>
      </c>
      <c r="G104" s="50" t="s">
        <v>5</v>
      </c>
      <c r="H104" s="51">
        <v>106.9</v>
      </c>
      <c r="I104" s="29" t="s">
        <v>42</v>
      </c>
      <c r="J104" s="52">
        <v>216</v>
      </c>
      <c r="K104" s="50" t="s">
        <v>23</v>
      </c>
      <c r="L104" s="127" t="s">
        <v>8154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45649.555521643721</v>
      </c>
      <c r="G105" s="50" t="s">
        <v>5</v>
      </c>
      <c r="H105" s="51">
        <v>106.9</v>
      </c>
      <c r="I105" s="29" t="s">
        <v>42</v>
      </c>
      <c r="J105" s="52">
        <v>67</v>
      </c>
      <c r="K105" s="50" t="s">
        <v>23</v>
      </c>
      <c r="L105" s="127" t="s">
        <v>8155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45649.555521643721</v>
      </c>
      <c r="G106" s="50" t="s">
        <v>5</v>
      </c>
      <c r="H106" s="51">
        <v>106.9</v>
      </c>
      <c r="I106" s="29" t="s">
        <v>42</v>
      </c>
      <c r="J106" s="52">
        <v>63</v>
      </c>
      <c r="K106" s="50" t="s">
        <v>23</v>
      </c>
      <c r="L106" s="127" t="s">
        <v>8156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45649.579128703568</v>
      </c>
      <c r="G107" s="50" t="s">
        <v>5</v>
      </c>
      <c r="H107" s="51">
        <v>106.7</v>
      </c>
      <c r="I107" s="29" t="s">
        <v>42</v>
      </c>
      <c r="J107" s="52">
        <v>60</v>
      </c>
      <c r="K107" s="50" t="s">
        <v>23</v>
      </c>
      <c r="L107" s="127" t="s">
        <v>8157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45649.579129074235</v>
      </c>
      <c r="G108" s="50" t="s">
        <v>5</v>
      </c>
      <c r="H108" s="51">
        <v>106.6</v>
      </c>
      <c r="I108" s="29" t="s">
        <v>42</v>
      </c>
      <c r="J108" s="52">
        <v>93</v>
      </c>
      <c r="K108" s="50" t="s">
        <v>23</v>
      </c>
      <c r="L108" s="127" t="s">
        <v>8158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45649.579129456077</v>
      </c>
      <c r="G109" s="50" t="s">
        <v>5</v>
      </c>
      <c r="H109" s="51">
        <v>106.6</v>
      </c>
      <c r="I109" s="29" t="s">
        <v>42</v>
      </c>
      <c r="J109" s="52">
        <v>96</v>
      </c>
      <c r="K109" s="50" t="s">
        <v>23</v>
      </c>
      <c r="L109" s="127" t="s">
        <v>8159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45649.579129907303</v>
      </c>
      <c r="G110" s="50" t="s">
        <v>5</v>
      </c>
      <c r="H110" s="51">
        <v>106.6</v>
      </c>
      <c r="I110" s="29" t="s">
        <v>42</v>
      </c>
      <c r="J110" s="52">
        <v>97</v>
      </c>
      <c r="K110" s="50" t="s">
        <v>23</v>
      </c>
      <c r="L110" s="127" t="s">
        <v>8160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45649.579277430661</v>
      </c>
      <c r="G111" s="50" t="s">
        <v>5</v>
      </c>
      <c r="H111" s="51">
        <v>106.8</v>
      </c>
      <c r="I111" s="29" t="s">
        <v>42</v>
      </c>
      <c r="J111" s="52">
        <v>92</v>
      </c>
      <c r="K111" s="50" t="s">
        <v>23</v>
      </c>
      <c r="L111" s="127" t="s">
        <v>8161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45649.579277430661</v>
      </c>
      <c r="G112" s="50" t="s">
        <v>5</v>
      </c>
      <c r="H112" s="51">
        <v>106.8</v>
      </c>
      <c r="I112" s="29" t="s">
        <v>42</v>
      </c>
      <c r="J112" s="52">
        <v>122</v>
      </c>
      <c r="K112" s="50" t="s">
        <v>23</v>
      </c>
      <c r="L112" s="127" t="s">
        <v>8162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45649.57931218762</v>
      </c>
      <c r="G113" s="50" t="s">
        <v>5</v>
      </c>
      <c r="H113" s="51">
        <v>106.9</v>
      </c>
      <c r="I113" s="29" t="s">
        <v>42</v>
      </c>
      <c r="J113" s="52">
        <v>92</v>
      </c>
      <c r="K113" s="50" t="s">
        <v>23</v>
      </c>
      <c r="L113" s="127" t="s">
        <v>8163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45649.57931218762</v>
      </c>
      <c r="G114" s="50" t="s">
        <v>5</v>
      </c>
      <c r="H114" s="51">
        <v>106.9</v>
      </c>
      <c r="I114" s="29" t="s">
        <v>42</v>
      </c>
      <c r="J114" s="52">
        <v>62</v>
      </c>
      <c r="K114" s="50" t="s">
        <v>23</v>
      </c>
      <c r="L114" s="127" t="s">
        <v>8164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45649.57931218762</v>
      </c>
      <c r="G115" s="50" t="s">
        <v>5</v>
      </c>
      <c r="H115" s="51">
        <v>106.9</v>
      </c>
      <c r="I115" s="29" t="s">
        <v>42</v>
      </c>
      <c r="J115" s="52">
        <v>64</v>
      </c>
      <c r="K115" s="50" t="s">
        <v>23</v>
      </c>
      <c r="L115" s="127" t="s">
        <v>8165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45649.57931218762</v>
      </c>
      <c r="G116" s="50" t="s">
        <v>5</v>
      </c>
      <c r="H116" s="51">
        <v>106.9</v>
      </c>
      <c r="I116" s="29" t="s">
        <v>42</v>
      </c>
      <c r="J116" s="52">
        <v>51</v>
      </c>
      <c r="K116" s="50" t="s">
        <v>23</v>
      </c>
      <c r="L116" s="127" t="s">
        <v>8166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45649.579346979037</v>
      </c>
      <c r="G117" s="50" t="s">
        <v>5</v>
      </c>
      <c r="H117" s="51">
        <v>106.9</v>
      </c>
      <c r="I117" s="29" t="s">
        <v>42</v>
      </c>
      <c r="J117" s="52">
        <v>33</v>
      </c>
      <c r="K117" s="50" t="s">
        <v>23</v>
      </c>
      <c r="L117" s="127" t="s">
        <v>8167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45649.579346979037</v>
      </c>
      <c r="G118" s="50" t="s">
        <v>5</v>
      </c>
      <c r="H118" s="51">
        <v>106.9</v>
      </c>
      <c r="I118" s="29" t="s">
        <v>42</v>
      </c>
      <c r="J118" s="52">
        <v>94</v>
      </c>
      <c r="K118" s="50" t="s">
        <v>23</v>
      </c>
      <c r="L118" s="127" t="s">
        <v>8168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45649.579346979037</v>
      </c>
      <c r="G119" s="50" t="s">
        <v>5</v>
      </c>
      <c r="H119" s="51">
        <v>106.9</v>
      </c>
      <c r="I119" s="29" t="s">
        <v>42</v>
      </c>
      <c r="J119" s="52">
        <v>63</v>
      </c>
      <c r="K119" s="50" t="s">
        <v>23</v>
      </c>
      <c r="L119" s="127" t="s">
        <v>8169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45649.579346979037</v>
      </c>
      <c r="G120" s="50" t="s">
        <v>5</v>
      </c>
      <c r="H120" s="51">
        <v>106.9</v>
      </c>
      <c r="I120" s="29" t="s">
        <v>42</v>
      </c>
      <c r="J120" s="52">
        <v>35</v>
      </c>
      <c r="K120" s="50" t="s">
        <v>23</v>
      </c>
      <c r="L120" s="127" t="s">
        <v>8170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45649.579381701536</v>
      </c>
      <c r="G121" s="50" t="s">
        <v>5</v>
      </c>
      <c r="H121" s="51">
        <v>106.9</v>
      </c>
      <c r="I121" s="29" t="s">
        <v>42</v>
      </c>
      <c r="J121" s="52">
        <v>25</v>
      </c>
      <c r="K121" s="50" t="s">
        <v>23</v>
      </c>
      <c r="L121" s="127" t="s">
        <v>8171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45649.579381701536</v>
      </c>
      <c r="G122" s="50" t="s">
        <v>5</v>
      </c>
      <c r="H122" s="51">
        <v>106.9</v>
      </c>
      <c r="I122" s="29" t="s">
        <v>42</v>
      </c>
      <c r="J122" s="52">
        <v>64</v>
      </c>
      <c r="K122" s="50" t="s">
        <v>23</v>
      </c>
      <c r="L122" s="127" t="s">
        <v>8172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45649.579381701536</v>
      </c>
      <c r="G123" s="50" t="s">
        <v>5</v>
      </c>
      <c r="H123" s="51">
        <v>106.9</v>
      </c>
      <c r="I123" s="29" t="s">
        <v>42</v>
      </c>
      <c r="J123" s="52">
        <v>10</v>
      </c>
      <c r="K123" s="50" t="s">
        <v>23</v>
      </c>
      <c r="L123" s="127" t="s">
        <v>8173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45649.579381701536</v>
      </c>
      <c r="G124" s="50" t="s">
        <v>5</v>
      </c>
      <c r="H124" s="51">
        <v>106.9</v>
      </c>
      <c r="I124" s="29" t="s">
        <v>42</v>
      </c>
      <c r="J124" s="52">
        <v>4</v>
      </c>
      <c r="K124" s="50" t="s">
        <v>23</v>
      </c>
      <c r="L124" s="127" t="s">
        <v>8174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45649.579381701536</v>
      </c>
      <c r="G125" s="50" t="s">
        <v>5</v>
      </c>
      <c r="H125" s="51">
        <v>106.9</v>
      </c>
      <c r="I125" s="29" t="s">
        <v>42</v>
      </c>
      <c r="J125" s="52">
        <v>55</v>
      </c>
      <c r="K125" s="50" t="s">
        <v>23</v>
      </c>
      <c r="L125" s="127" t="s">
        <v>8175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45649.579381701536</v>
      </c>
      <c r="G126" s="50" t="s">
        <v>5</v>
      </c>
      <c r="H126" s="51">
        <v>106.9</v>
      </c>
      <c r="I126" s="29" t="s">
        <v>42</v>
      </c>
      <c r="J126" s="52">
        <v>81</v>
      </c>
      <c r="K126" s="50" t="s">
        <v>23</v>
      </c>
      <c r="L126" s="127" t="s">
        <v>8176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45649.579416527878</v>
      </c>
      <c r="G127" s="50" t="s">
        <v>5</v>
      </c>
      <c r="H127" s="51">
        <v>106.9</v>
      </c>
      <c r="I127" s="29" t="s">
        <v>42</v>
      </c>
      <c r="J127" s="52">
        <v>105</v>
      </c>
      <c r="K127" s="50" t="s">
        <v>23</v>
      </c>
      <c r="L127" s="127" t="s">
        <v>8177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45649.579416527878</v>
      </c>
      <c r="G128" s="50" t="s">
        <v>5</v>
      </c>
      <c r="H128" s="51">
        <v>106.9</v>
      </c>
      <c r="I128" s="29" t="s">
        <v>42</v>
      </c>
      <c r="J128" s="52">
        <v>9</v>
      </c>
      <c r="K128" s="50" t="s">
        <v>23</v>
      </c>
      <c r="L128" s="127" t="s">
        <v>8178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45649.579416527878</v>
      </c>
      <c r="G129" s="50" t="s">
        <v>5</v>
      </c>
      <c r="H129" s="51">
        <v>106.9</v>
      </c>
      <c r="I129" s="29" t="s">
        <v>42</v>
      </c>
      <c r="J129" s="52">
        <v>65</v>
      </c>
      <c r="K129" s="50" t="s">
        <v>23</v>
      </c>
      <c r="L129" s="127" t="s">
        <v>8179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45649.579416527878</v>
      </c>
      <c r="G130" s="50" t="s">
        <v>5</v>
      </c>
      <c r="H130" s="51">
        <v>106.9</v>
      </c>
      <c r="I130" s="29" t="s">
        <v>42</v>
      </c>
      <c r="J130" s="52">
        <v>14</v>
      </c>
      <c r="K130" s="50" t="s">
        <v>23</v>
      </c>
      <c r="L130" s="127" t="s">
        <v>8180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45649.580741446931</v>
      </c>
      <c r="G131" s="50" t="s">
        <v>5</v>
      </c>
      <c r="H131" s="51">
        <v>106.8</v>
      </c>
      <c r="I131" s="29" t="s">
        <v>42</v>
      </c>
      <c r="J131" s="52">
        <v>8</v>
      </c>
      <c r="K131" s="50" t="s">
        <v>23</v>
      </c>
      <c r="L131" s="127" t="s">
        <v>8181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45649.580741446931</v>
      </c>
      <c r="G132" s="50" t="s">
        <v>5</v>
      </c>
      <c r="H132" s="51">
        <v>106.8</v>
      </c>
      <c r="I132" s="29" t="s">
        <v>42</v>
      </c>
      <c r="J132" s="52">
        <v>63</v>
      </c>
      <c r="K132" s="50" t="s">
        <v>23</v>
      </c>
      <c r="L132" s="127" t="s">
        <v>8182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45649.582198286895</v>
      </c>
      <c r="G133" s="50" t="s">
        <v>5</v>
      </c>
      <c r="H133" s="51">
        <v>106.9</v>
      </c>
      <c r="I133" s="29" t="s">
        <v>42</v>
      </c>
      <c r="J133" s="52">
        <v>107</v>
      </c>
      <c r="K133" s="50" t="s">
        <v>23</v>
      </c>
      <c r="L133" s="127" t="s">
        <v>8183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45649.583762905095</v>
      </c>
      <c r="G134" s="50" t="s">
        <v>5</v>
      </c>
      <c r="H134" s="51">
        <v>107</v>
      </c>
      <c r="I134" s="29" t="s">
        <v>42</v>
      </c>
      <c r="J134" s="52">
        <v>32</v>
      </c>
      <c r="K134" s="50" t="s">
        <v>23</v>
      </c>
      <c r="L134" s="127" t="s">
        <v>8184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45649.583762905095</v>
      </c>
      <c r="G135" s="50" t="s">
        <v>5</v>
      </c>
      <c r="H135" s="51">
        <v>107</v>
      </c>
      <c r="I135" s="29" t="s">
        <v>42</v>
      </c>
      <c r="J135" s="52">
        <v>27</v>
      </c>
      <c r="K135" s="50" t="s">
        <v>23</v>
      </c>
      <c r="L135" s="127" t="s">
        <v>8185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45649.583867210429</v>
      </c>
      <c r="G136" s="50" t="s">
        <v>5</v>
      </c>
      <c r="H136" s="51">
        <v>107</v>
      </c>
      <c r="I136" s="29" t="s">
        <v>42</v>
      </c>
      <c r="J136" s="52">
        <v>33</v>
      </c>
      <c r="K136" s="50" t="s">
        <v>23</v>
      </c>
      <c r="L136" s="127" t="s">
        <v>8186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45649.583867210429</v>
      </c>
      <c r="G137" s="50" t="s">
        <v>5</v>
      </c>
      <c r="H137" s="51">
        <v>107</v>
      </c>
      <c r="I137" s="29" t="s">
        <v>42</v>
      </c>
      <c r="J137" s="52">
        <v>62</v>
      </c>
      <c r="K137" s="50" t="s">
        <v>23</v>
      </c>
      <c r="L137" s="127" t="s">
        <v>8187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45649.584145358764</v>
      </c>
      <c r="G138" s="50" t="s">
        <v>5</v>
      </c>
      <c r="H138" s="51">
        <v>107</v>
      </c>
      <c r="I138" s="29" t="s">
        <v>42</v>
      </c>
      <c r="J138" s="52">
        <v>33</v>
      </c>
      <c r="K138" s="50" t="s">
        <v>23</v>
      </c>
      <c r="L138" s="127" t="s">
        <v>8188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45649.584145358764</v>
      </c>
      <c r="G139" s="50" t="s">
        <v>5</v>
      </c>
      <c r="H139" s="51">
        <v>107</v>
      </c>
      <c r="I139" s="29" t="s">
        <v>42</v>
      </c>
      <c r="J139" s="52">
        <v>65</v>
      </c>
      <c r="K139" s="50" t="s">
        <v>23</v>
      </c>
      <c r="L139" s="127" t="s">
        <v>8189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45649.584214872681</v>
      </c>
      <c r="G140" s="50" t="s">
        <v>5</v>
      </c>
      <c r="H140" s="51">
        <v>107</v>
      </c>
      <c r="I140" s="29" t="s">
        <v>42</v>
      </c>
      <c r="J140" s="52">
        <v>2</v>
      </c>
      <c r="K140" s="50" t="s">
        <v>23</v>
      </c>
      <c r="L140" s="127" t="s">
        <v>8190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45649.584249606356</v>
      </c>
      <c r="G141" s="50" t="s">
        <v>5</v>
      </c>
      <c r="H141" s="51">
        <v>107</v>
      </c>
      <c r="I141" s="29" t="s">
        <v>42</v>
      </c>
      <c r="J141" s="52">
        <v>38</v>
      </c>
      <c r="K141" s="50" t="s">
        <v>23</v>
      </c>
      <c r="L141" s="127" t="s">
        <v>8191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45649.584284398239</v>
      </c>
      <c r="G142" s="50" t="s">
        <v>5</v>
      </c>
      <c r="H142" s="51">
        <v>107</v>
      </c>
      <c r="I142" s="29" t="s">
        <v>42</v>
      </c>
      <c r="J142" s="52">
        <v>38</v>
      </c>
      <c r="K142" s="50" t="s">
        <v>23</v>
      </c>
      <c r="L142" s="127" t="s">
        <v>8192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45649.584319120273</v>
      </c>
      <c r="G143" s="50" t="s">
        <v>5</v>
      </c>
      <c r="H143" s="51">
        <v>107</v>
      </c>
      <c r="I143" s="29" t="s">
        <v>42</v>
      </c>
      <c r="J143" s="52">
        <v>38</v>
      </c>
      <c r="K143" s="50" t="s">
        <v>23</v>
      </c>
      <c r="L143" s="127" t="s">
        <v>8193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45649.584423391148</v>
      </c>
      <c r="G144" s="50" t="s">
        <v>5</v>
      </c>
      <c r="H144" s="51">
        <v>107</v>
      </c>
      <c r="I144" s="29" t="s">
        <v>42</v>
      </c>
      <c r="J144" s="52">
        <v>51</v>
      </c>
      <c r="K144" s="50" t="s">
        <v>23</v>
      </c>
      <c r="L144" s="127" t="s">
        <v>8194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45649.584423391148</v>
      </c>
      <c r="G145" s="50" t="s">
        <v>5</v>
      </c>
      <c r="H145" s="51">
        <v>107</v>
      </c>
      <c r="I145" s="29" t="s">
        <v>42</v>
      </c>
      <c r="J145" s="52">
        <v>69</v>
      </c>
      <c r="K145" s="50" t="s">
        <v>23</v>
      </c>
      <c r="L145" s="127" t="s">
        <v>8195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45649.584423391148</v>
      </c>
      <c r="G146" s="50" t="s">
        <v>5</v>
      </c>
      <c r="H146" s="51">
        <v>107</v>
      </c>
      <c r="I146" s="29" t="s">
        <v>42</v>
      </c>
      <c r="J146" s="52">
        <v>92</v>
      </c>
      <c r="K146" s="50" t="s">
        <v>23</v>
      </c>
      <c r="L146" s="127" t="s">
        <v>8196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45649.584423391148</v>
      </c>
      <c r="G147" s="50" t="s">
        <v>5</v>
      </c>
      <c r="H147" s="51">
        <v>107</v>
      </c>
      <c r="I147" s="29" t="s">
        <v>42</v>
      </c>
      <c r="J147" s="52">
        <v>65</v>
      </c>
      <c r="K147" s="50" t="s">
        <v>23</v>
      </c>
      <c r="L147" s="127" t="s">
        <v>8197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45649.584423391148</v>
      </c>
      <c r="G148" s="50" t="s">
        <v>5</v>
      </c>
      <c r="H148" s="51">
        <v>107</v>
      </c>
      <c r="I148" s="29" t="s">
        <v>42</v>
      </c>
      <c r="J148" s="52">
        <v>22</v>
      </c>
      <c r="K148" s="50" t="s">
        <v>23</v>
      </c>
      <c r="L148" s="127" t="s">
        <v>8198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45649.584631932899</v>
      </c>
      <c r="G149" s="50" t="s">
        <v>5</v>
      </c>
      <c r="H149" s="51">
        <v>107</v>
      </c>
      <c r="I149" s="29" t="s">
        <v>42</v>
      </c>
      <c r="J149" s="52">
        <v>92</v>
      </c>
      <c r="K149" s="50" t="s">
        <v>23</v>
      </c>
      <c r="L149" s="127" t="s">
        <v>8199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45649.584631932899</v>
      </c>
      <c r="G150" s="50" t="s">
        <v>5</v>
      </c>
      <c r="H150" s="51">
        <v>107</v>
      </c>
      <c r="I150" s="29" t="s">
        <v>42</v>
      </c>
      <c r="J150" s="52">
        <v>59</v>
      </c>
      <c r="K150" s="50" t="s">
        <v>23</v>
      </c>
      <c r="L150" s="127" t="s">
        <v>8200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45649.584631932899</v>
      </c>
      <c r="G151" s="50" t="s">
        <v>5</v>
      </c>
      <c r="H151" s="51">
        <v>107</v>
      </c>
      <c r="I151" s="29" t="s">
        <v>42</v>
      </c>
      <c r="J151" s="52">
        <v>55</v>
      </c>
      <c r="K151" s="50" t="s">
        <v>23</v>
      </c>
      <c r="L151" s="127" t="s">
        <v>8201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45649.585222928319</v>
      </c>
      <c r="G152" s="50" t="s">
        <v>5</v>
      </c>
      <c r="H152" s="51">
        <v>107</v>
      </c>
      <c r="I152" s="29" t="s">
        <v>42</v>
      </c>
      <c r="J152" s="52">
        <v>65</v>
      </c>
      <c r="K152" s="50" t="s">
        <v>23</v>
      </c>
      <c r="L152" s="127" t="s">
        <v>8202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45649.585222928319</v>
      </c>
      <c r="G153" s="50" t="s">
        <v>5</v>
      </c>
      <c r="H153" s="51">
        <v>107</v>
      </c>
      <c r="I153" s="29" t="s">
        <v>42</v>
      </c>
      <c r="J153" s="52">
        <v>115</v>
      </c>
      <c r="K153" s="50" t="s">
        <v>23</v>
      </c>
      <c r="L153" s="127" t="s">
        <v>8203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45649.585709826555</v>
      </c>
      <c r="G154" s="50" t="s">
        <v>5</v>
      </c>
      <c r="H154" s="51">
        <v>107</v>
      </c>
      <c r="I154" s="29" t="s">
        <v>42</v>
      </c>
      <c r="J154" s="52">
        <v>69</v>
      </c>
      <c r="K154" s="50" t="s">
        <v>23</v>
      </c>
      <c r="L154" s="127" t="s">
        <v>8204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45649.586996134371</v>
      </c>
      <c r="G155" s="50" t="s">
        <v>5</v>
      </c>
      <c r="H155" s="51">
        <v>107</v>
      </c>
      <c r="I155" s="29" t="s">
        <v>42</v>
      </c>
      <c r="J155" s="52">
        <v>115</v>
      </c>
      <c r="K155" s="50" t="s">
        <v>23</v>
      </c>
      <c r="L155" s="127" t="s">
        <v>8205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45649.586996134371</v>
      </c>
      <c r="G156" s="50" t="s">
        <v>5</v>
      </c>
      <c r="H156" s="51">
        <v>107</v>
      </c>
      <c r="I156" s="29" t="s">
        <v>42</v>
      </c>
      <c r="J156" s="52">
        <v>54</v>
      </c>
      <c r="K156" s="50" t="s">
        <v>23</v>
      </c>
      <c r="L156" s="127" t="s">
        <v>8206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45649.586996134371</v>
      </c>
      <c r="G157" s="50" t="s">
        <v>5</v>
      </c>
      <c r="H157" s="51">
        <v>107</v>
      </c>
      <c r="I157" s="29" t="s">
        <v>42</v>
      </c>
      <c r="J157" s="52">
        <v>10</v>
      </c>
      <c r="K157" s="50" t="s">
        <v>23</v>
      </c>
      <c r="L157" s="127" t="s">
        <v>8207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45649.586996134371</v>
      </c>
      <c r="G158" s="50" t="s">
        <v>5</v>
      </c>
      <c r="H158" s="51">
        <v>107</v>
      </c>
      <c r="I158" s="29" t="s">
        <v>42</v>
      </c>
      <c r="J158" s="52">
        <v>19</v>
      </c>
      <c r="K158" s="50" t="s">
        <v>23</v>
      </c>
      <c r="L158" s="127" t="s">
        <v>8208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45649.587030972354</v>
      </c>
      <c r="G159" s="50" t="s">
        <v>5</v>
      </c>
      <c r="H159" s="51">
        <v>107</v>
      </c>
      <c r="I159" s="29" t="s">
        <v>42</v>
      </c>
      <c r="J159" s="52">
        <v>115</v>
      </c>
      <c r="K159" s="50" t="s">
        <v>23</v>
      </c>
      <c r="L159" s="127" t="s">
        <v>8209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45649.587135300972</v>
      </c>
      <c r="G160" s="50" t="s">
        <v>5</v>
      </c>
      <c r="H160" s="51">
        <v>107</v>
      </c>
      <c r="I160" s="29" t="s">
        <v>42</v>
      </c>
      <c r="J160" s="52">
        <v>55</v>
      </c>
      <c r="K160" s="50" t="s">
        <v>23</v>
      </c>
      <c r="L160" s="127" t="s">
        <v>8210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45649.587135300972</v>
      </c>
      <c r="G161" s="50" t="s">
        <v>5</v>
      </c>
      <c r="H161" s="51">
        <v>107</v>
      </c>
      <c r="I161" s="29" t="s">
        <v>42</v>
      </c>
      <c r="J161" s="52">
        <v>115</v>
      </c>
      <c r="K161" s="50" t="s">
        <v>23</v>
      </c>
      <c r="L161" s="127" t="s">
        <v>8211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45649.587135300972</v>
      </c>
      <c r="G162" s="50" t="s">
        <v>5</v>
      </c>
      <c r="H162" s="51">
        <v>107</v>
      </c>
      <c r="I162" s="29" t="s">
        <v>42</v>
      </c>
      <c r="J162" s="52">
        <v>66</v>
      </c>
      <c r="K162" s="50" t="s">
        <v>23</v>
      </c>
      <c r="L162" s="127" t="s">
        <v>8212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45649.587135300972</v>
      </c>
      <c r="G163" s="50" t="s">
        <v>5</v>
      </c>
      <c r="H163" s="51">
        <v>107</v>
      </c>
      <c r="I163" s="29" t="s">
        <v>42</v>
      </c>
      <c r="J163" s="52">
        <v>52</v>
      </c>
      <c r="K163" s="50" t="s">
        <v>23</v>
      </c>
      <c r="L163" s="127" t="s">
        <v>8213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45649.587448252365</v>
      </c>
      <c r="G164" s="50" t="s">
        <v>5</v>
      </c>
      <c r="H164" s="51">
        <v>107</v>
      </c>
      <c r="I164" s="29" t="s">
        <v>42</v>
      </c>
      <c r="J164" s="52">
        <v>115</v>
      </c>
      <c r="K164" s="50" t="s">
        <v>23</v>
      </c>
      <c r="L164" s="127" t="s">
        <v>8214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45649.58748298604</v>
      </c>
      <c r="G165" s="50" t="s">
        <v>5</v>
      </c>
      <c r="H165" s="51">
        <v>107</v>
      </c>
      <c r="I165" s="29" t="s">
        <v>42</v>
      </c>
      <c r="J165" s="52">
        <v>115</v>
      </c>
      <c r="K165" s="50" t="s">
        <v>23</v>
      </c>
      <c r="L165" s="127" t="s">
        <v>8215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45649.587517731357</v>
      </c>
      <c r="G166" s="50" t="s">
        <v>5</v>
      </c>
      <c r="H166" s="51">
        <v>107</v>
      </c>
      <c r="I166" s="29" t="s">
        <v>42</v>
      </c>
      <c r="J166" s="52">
        <v>115</v>
      </c>
      <c r="K166" s="50" t="s">
        <v>23</v>
      </c>
      <c r="L166" s="127" t="s">
        <v>8216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45649.587830567267</v>
      </c>
      <c r="G167" s="50" t="s">
        <v>5</v>
      </c>
      <c r="H167" s="51">
        <v>107</v>
      </c>
      <c r="I167" s="29" t="s">
        <v>42</v>
      </c>
      <c r="J167" s="52">
        <v>33</v>
      </c>
      <c r="K167" s="50" t="s">
        <v>23</v>
      </c>
      <c r="L167" s="127" t="s">
        <v>8217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45649.587830567267</v>
      </c>
      <c r="G168" s="50" t="s">
        <v>5</v>
      </c>
      <c r="H168" s="51">
        <v>107</v>
      </c>
      <c r="I168" s="29" t="s">
        <v>42</v>
      </c>
      <c r="J168" s="52">
        <v>144</v>
      </c>
      <c r="K168" s="50" t="s">
        <v>23</v>
      </c>
      <c r="L168" s="127" t="s">
        <v>8218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45649.587830567267</v>
      </c>
      <c r="G169" s="50" t="s">
        <v>5</v>
      </c>
      <c r="H169" s="51">
        <v>107</v>
      </c>
      <c r="I169" s="29" t="s">
        <v>42</v>
      </c>
      <c r="J169" s="52">
        <v>14</v>
      </c>
      <c r="K169" s="50" t="s">
        <v>23</v>
      </c>
      <c r="L169" s="127" t="s">
        <v>8219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45649.588282847311</v>
      </c>
      <c r="G170" s="50" t="s">
        <v>5</v>
      </c>
      <c r="H170" s="51">
        <v>107</v>
      </c>
      <c r="I170" s="29" t="s">
        <v>42</v>
      </c>
      <c r="J170" s="52">
        <v>387</v>
      </c>
      <c r="K170" s="50" t="s">
        <v>23</v>
      </c>
      <c r="L170" s="127" t="s">
        <v>8220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45649.588317592628</v>
      </c>
      <c r="G171" s="50" t="s">
        <v>5</v>
      </c>
      <c r="H171" s="51">
        <v>107</v>
      </c>
      <c r="I171" s="29" t="s">
        <v>42</v>
      </c>
      <c r="J171" s="52">
        <v>144</v>
      </c>
      <c r="K171" s="50" t="s">
        <v>23</v>
      </c>
      <c r="L171" s="127" t="s">
        <v>8221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45649.588317777961</v>
      </c>
      <c r="G172" s="50" t="s">
        <v>5</v>
      </c>
      <c r="H172" s="51">
        <v>107</v>
      </c>
      <c r="I172" s="29" t="s">
        <v>42</v>
      </c>
      <c r="J172" s="52">
        <v>6</v>
      </c>
      <c r="K172" s="50" t="s">
        <v>23</v>
      </c>
      <c r="L172" s="127" t="s">
        <v>8222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45649.588352337945</v>
      </c>
      <c r="G173" s="50" t="s">
        <v>5</v>
      </c>
      <c r="H173" s="51">
        <v>107</v>
      </c>
      <c r="I173" s="29" t="s">
        <v>42</v>
      </c>
      <c r="J173" s="52">
        <v>43</v>
      </c>
      <c r="K173" s="50" t="s">
        <v>23</v>
      </c>
      <c r="L173" s="127" t="s">
        <v>8223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45649.588387129828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127" t="s">
        <v>8224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45649.593399860896</v>
      </c>
      <c r="G175" s="50" t="s">
        <v>5</v>
      </c>
      <c r="H175" s="51">
        <v>107</v>
      </c>
      <c r="I175" s="29" t="s">
        <v>42</v>
      </c>
      <c r="J175" s="52">
        <v>72</v>
      </c>
      <c r="K175" s="50" t="s">
        <v>23</v>
      </c>
      <c r="L175" s="127" t="s">
        <v>8225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45649.593400127254</v>
      </c>
      <c r="G176" s="50" t="s">
        <v>5</v>
      </c>
      <c r="H176" s="51">
        <v>107</v>
      </c>
      <c r="I176" s="29" t="s">
        <v>42</v>
      </c>
      <c r="J176" s="52">
        <v>322</v>
      </c>
      <c r="K176" s="50" t="s">
        <v>23</v>
      </c>
      <c r="L176" s="127" t="s">
        <v>8226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45649.593434745446</v>
      </c>
      <c r="G177" s="50" t="s">
        <v>5</v>
      </c>
      <c r="H177" s="51">
        <v>107</v>
      </c>
      <c r="I177" s="29" t="s">
        <v>42</v>
      </c>
      <c r="J177" s="52">
        <v>1</v>
      </c>
      <c r="K177" s="50" t="s">
        <v>23</v>
      </c>
      <c r="L177" s="127" t="s">
        <v>8227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45649.593434757087</v>
      </c>
      <c r="G178" s="50" t="s">
        <v>5</v>
      </c>
      <c r="H178" s="51">
        <v>107</v>
      </c>
      <c r="I178" s="29" t="s">
        <v>42</v>
      </c>
      <c r="J178" s="52">
        <v>134</v>
      </c>
      <c r="K178" s="50" t="s">
        <v>23</v>
      </c>
      <c r="L178" s="127" t="s">
        <v>8228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45649.593519652728</v>
      </c>
      <c r="G179" s="50" t="s">
        <v>5</v>
      </c>
      <c r="H179" s="51">
        <v>107</v>
      </c>
      <c r="I179" s="29" t="s">
        <v>42</v>
      </c>
      <c r="J179" s="52">
        <v>7</v>
      </c>
      <c r="K179" s="50" t="s">
        <v>23</v>
      </c>
      <c r="L179" s="127" t="s">
        <v>8229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45649.593603992835</v>
      </c>
      <c r="G180" s="50" t="s">
        <v>5</v>
      </c>
      <c r="H180" s="51">
        <v>107</v>
      </c>
      <c r="I180" s="29" t="s">
        <v>42</v>
      </c>
      <c r="J180" s="52">
        <v>1</v>
      </c>
      <c r="K180" s="50" t="s">
        <v>23</v>
      </c>
      <c r="L180" s="127" t="s">
        <v>8230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45649.593603992835</v>
      </c>
      <c r="G181" s="50" t="s">
        <v>5</v>
      </c>
      <c r="H181" s="51">
        <v>107</v>
      </c>
      <c r="I181" s="29" t="s">
        <v>42</v>
      </c>
      <c r="J181" s="52">
        <v>32</v>
      </c>
      <c r="K181" s="50" t="s">
        <v>23</v>
      </c>
      <c r="L181" s="127" t="s">
        <v>8231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45649.596980926115</v>
      </c>
      <c r="G182" s="50" t="s">
        <v>5</v>
      </c>
      <c r="H182" s="51">
        <v>106.9</v>
      </c>
      <c r="I182" s="29" t="s">
        <v>42</v>
      </c>
      <c r="J182" s="52">
        <v>11</v>
      </c>
      <c r="K182" s="50" t="s">
        <v>23</v>
      </c>
      <c r="L182" s="127" t="s">
        <v>8232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45649.628304166719</v>
      </c>
      <c r="G183" s="50" t="s">
        <v>5</v>
      </c>
      <c r="H183" s="51">
        <v>107</v>
      </c>
      <c r="I183" s="29" t="s">
        <v>42</v>
      </c>
      <c r="J183" s="52">
        <v>84</v>
      </c>
      <c r="K183" s="50" t="s">
        <v>23</v>
      </c>
      <c r="L183" s="127" t="s">
        <v>8233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45649.628304178361</v>
      </c>
      <c r="G184" s="50" t="s">
        <v>5</v>
      </c>
      <c r="H184" s="51">
        <v>107</v>
      </c>
      <c r="I184" s="29" t="s">
        <v>42</v>
      </c>
      <c r="J184" s="52">
        <v>167</v>
      </c>
      <c r="K184" s="50" t="s">
        <v>23</v>
      </c>
      <c r="L184" s="127" t="s">
        <v>8234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45649.628304178361</v>
      </c>
      <c r="G185" s="50" t="s">
        <v>5</v>
      </c>
      <c r="H185" s="51">
        <v>107</v>
      </c>
      <c r="I185" s="29" t="s">
        <v>42</v>
      </c>
      <c r="J185" s="52">
        <v>167</v>
      </c>
      <c r="K185" s="50" t="s">
        <v>23</v>
      </c>
      <c r="L185" s="127" t="s">
        <v>8235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45649.628304560203</v>
      </c>
      <c r="G186" s="50" t="s">
        <v>5</v>
      </c>
      <c r="H186" s="51">
        <v>107</v>
      </c>
      <c r="I186" s="29" t="s">
        <v>42</v>
      </c>
      <c r="J186" s="52">
        <v>120</v>
      </c>
      <c r="K186" s="50" t="s">
        <v>23</v>
      </c>
      <c r="L186" s="127" t="s">
        <v>8236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45649.628304560203</v>
      </c>
      <c r="G187" s="50" t="s">
        <v>5</v>
      </c>
      <c r="H187" s="51">
        <v>107</v>
      </c>
      <c r="I187" s="29" t="s">
        <v>42</v>
      </c>
      <c r="J187" s="52">
        <v>32</v>
      </c>
      <c r="K187" s="50" t="s">
        <v>23</v>
      </c>
      <c r="L187" s="127" t="s">
        <v>8237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45649.628362719901</v>
      </c>
      <c r="G188" s="50" t="s">
        <v>5</v>
      </c>
      <c r="H188" s="51">
        <v>107</v>
      </c>
      <c r="I188" s="29" t="s">
        <v>42</v>
      </c>
      <c r="J188" s="52">
        <v>44</v>
      </c>
      <c r="K188" s="50" t="s">
        <v>23</v>
      </c>
      <c r="L188" s="127" t="s">
        <v>8238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45649.628397453576</v>
      </c>
      <c r="G189" s="50" t="s">
        <v>5</v>
      </c>
      <c r="H189" s="51">
        <v>107</v>
      </c>
      <c r="I189" s="29" t="s">
        <v>42</v>
      </c>
      <c r="J189" s="52">
        <v>20</v>
      </c>
      <c r="K189" s="50" t="s">
        <v>23</v>
      </c>
      <c r="L189" s="127" t="s">
        <v>8239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45649.661470648367</v>
      </c>
      <c r="G190" s="50" t="s">
        <v>5</v>
      </c>
      <c r="H190" s="51">
        <v>107</v>
      </c>
      <c r="I190" s="29" t="s">
        <v>42</v>
      </c>
      <c r="J190" s="52">
        <v>298</v>
      </c>
      <c r="K190" s="50" t="s">
        <v>23</v>
      </c>
      <c r="L190" s="127" t="s">
        <v>8240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45649.661470648367</v>
      </c>
      <c r="G191" s="50" t="s">
        <v>5</v>
      </c>
      <c r="H191" s="51">
        <v>107</v>
      </c>
      <c r="I191" s="29" t="s">
        <v>42</v>
      </c>
      <c r="J191" s="52">
        <v>96</v>
      </c>
      <c r="K191" s="50" t="s">
        <v>23</v>
      </c>
      <c r="L191" s="127" t="s">
        <v>8241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45649.661470983643</v>
      </c>
      <c r="G192" s="50" t="s">
        <v>5</v>
      </c>
      <c r="H192" s="51">
        <v>107</v>
      </c>
      <c r="I192" s="29" t="s">
        <v>42</v>
      </c>
      <c r="J192" s="52">
        <v>114</v>
      </c>
      <c r="K192" s="50" t="s">
        <v>23</v>
      </c>
      <c r="L192" s="127" t="s">
        <v>8242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45649.676568310242</v>
      </c>
      <c r="G193" s="50" t="s">
        <v>5</v>
      </c>
      <c r="H193" s="51">
        <v>106.7</v>
      </c>
      <c r="I193" s="29" t="s">
        <v>42</v>
      </c>
      <c r="J193" s="52">
        <v>33</v>
      </c>
      <c r="K193" s="50" t="s">
        <v>23</v>
      </c>
      <c r="L193" s="127" t="s">
        <v>8243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45649.676568356343</v>
      </c>
      <c r="G194" s="50" t="s">
        <v>5</v>
      </c>
      <c r="H194" s="51">
        <v>106.7</v>
      </c>
      <c r="I194" s="29" t="s">
        <v>42</v>
      </c>
      <c r="J194" s="52">
        <v>58</v>
      </c>
      <c r="K194" s="50" t="s">
        <v>23</v>
      </c>
      <c r="L194" s="127" t="s">
        <v>8244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45649.680385011714</v>
      </c>
      <c r="G195" s="50" t="s">
        <v>5</v>
      </c>
      <c r="H195" s="51">
        <v>106.8</v>
      </c>
      <c r="I195" s="29" t="s">
        <v>42</v>
      </c>
      <c r="J195" s="52">
        <v>57</v>
      </c>
      <c r="K195" s="50" t="s">
        <v>23</v>
      </c>
      <c r="L195" s="127" t="s">
        <v>8245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45649.680385011714</v>
      </c>
      <c r="G196" s="50" t="s">
        <v>5</v>
      </c>
      <c r="H196" s="51">
        <v>106.8</v>
      </c>
      <c r="I196" s="29" t="s">
        <v>42</v>
      </c>
      <c r="J196" s="52">
        <v>58</v>
      </c>
      <c r="K196" s="50" t="s">
        <v>23</v>
      </c>
      <c r="L196" s="127" t="s">
        <v>8246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45649.680385011714</v>
      </c>
      <c r="G197" s="50" t="s">
        <v>5</v>
      </c>
      <c r="H197" s="51">
        <v>106.8</v>
      </c>
      <c r="I197" s="29" t="s">
        <v>42</v>
      </c>
      <c r="J197" s="52">
        <v>64</v>
      </c>
      <c r="K197" s="50" t="s">
        <v>23</v>
      </c>
      <c r="L197" s="127" t="s">
        <v>8247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45649.680385011714</v>
      </c>
      <c r="G198" s="50" t="s">
        <v>5</v>
      </c>
      <c r="H198" s="51">
        <v>106.8</v>
      </c>
      <c r="I198" s="29" t="s">
        <v>42</v>
      </c>
      <c r="J198" s="52">
        <v>58</v>
      </c>
      <c r="K198" s="50" t="s">
        <v>23</v>
      </c>
      <c r="L198" s="127" t="s">
        <v>8248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45649.680385011714</v>
      </c>
      <c r="G199" s="50" t="s">
        <v>5</v>
      </c>
      <c r="H199" s="51">
        <v>106.8</v>
      </c>
      <c r="I199" s="29" t="s">
        <v>42</v>
      </c>
      <c r="J199" s="52">
        <v>199</v>
      </c>
      <c r="K199" s="50" t="s">
        <v>23</v>
      </c>
      <c r="L199" s="127" t="s">
        <v>8249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45649.680385358632</v>
      </c>
      <c r="G200" s="50" t="s">
        <v>5</v>
      </c>
      <c r="H200" s="51">
        <v>106.8</v>
      </c>
      <c r="I200" s="29" t="s">
        <v>42</v>
      </c>
      <c r="J200" s="52">
        <v>63</v>
      </c>
      <c r="K200" s="50" t="s">
        <v>23</v>
      </c>
      <c r="L200" s="127" t="s">
        <v>8250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45649.680385358632</v>
      </c>
      <c r="G201" s="50" t="s">
        <v>5</v>
      </c>
      <c r="H201" s="51">
        <v>106.8</v>
      </c>
      <c r="I201" s="29" t="s">
        <v>42</v>
      </c>
      <c r="J201" s="52">
        <v>65</v>
      </c>
      <c r="K201" s="50" t="s">
        <v>23</v>
      </c>
      <c r="L201" s="127" t="s">
        <v>8251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45649.680443495512</v>
      </c>
      <c r="G202" s="50" t="s">
        <v>5</v>
      </c>
      <c r="H202" s="51">
        <v>106.8</v>
      </c>
      <c r="I202" s="29" t="s">
        <v>42</v>
      </c>
      <c r="J202" s="52">
        <v>3</v>
      </c>
      <c r="K202" s="50" t="s">
        <v>23</v>
      </c>
      <c r="L202" s="127" t="s">
        <v>8252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45649.680443495512</v>
      </c>
      <c r="G203" s="50" t="s">
        <v>5</v>
      </c>
      <c r="H203" s="51">
        <v>106.8</v>
      </c>
      <c r="I203" s="29" t="s">
        <v>42</v>
      </c>
      <c r="J203" s="52">
        <v>34</v>
      </c>
      <c r="K203" s="50" t="s">
        <v>23</v>
      </c>
      <c r="L203" s="127" t="s">
        <v>8253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45649.680963831022</v>
      </c>
      <c r="G204" s="50" t="s">
        <v>5</v>
      </c>
      <c r="H204" s="51">
        <v>106.7</v>
      </c>
      <c r="I204" s="29" t="s">
        <v>42</v>
      </c>
      <c r="J204" s="52">
        <v>11</v>
      </c>
      <c r="K204" s="50" t="s">
        <v>23</v>
      </c>
      <c r="L204" s="127" t="s">
        <v>8254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45649.68349363422</v>
      </c>
      <c r="G205" s="50" t="s">
        <v>5</v>
      </c>
      <c r="H205" s="51">
        <v>106.6</v>
      </c>
      <c r="I205" s="29" t="s">
        <v>42</v>
      </c>
      <c r="J205" s="52">
        <v>97</v>
      </c>
      <c r="K205" s="50" t="s">
        <v>23</v>
      </c>
      <c r="L205" s="127" t="s">
        <v>8255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45649.696608437691</v>
      </c>
      <c r="G206" s="50" t="s">
        <v>5</v>
      </c>
      <c r="H206" s="51">
        <v>106.5</v>
      </c>
      <c r="I206" s="29" t="s">
        <v>42</v>
      </c>
      <c r="J206" s="52">
        <v>63</v>
      </c>
      <c r="K206" s="50" t="s">
        <v>23</v>
      </c>
      <c r="L206" s="127" t="s">
        <v>8256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45649.696608437691</v>
      </c>
      <c r="G207" s="50" t="s">
        <v>5</v>
      </c>
      <c r="H207" s="51">
        <v>106.5</v>
      </c>
      <c r="I207" s="29" t="s">
        <v>42</v>
      </c>
      <c r="J207" s="52">
        <v>34</v>
      </c>
      <c r="K207" s="50" t="s">
        <v>23</v>
      </c>
      <c r="L207" s="127" t="s">
        <v>8257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45649.696654051077</v>
      </c>
      <c r="G208" s="50" t="s">
        <v>5</v>
      </c>
      <c r="H208" s="51">
        <v>106.4</v>
      </c>
      <c r="I208" s="29" t="s">
        <v>42</v>
      </c>
      <c r="J208" s="52">
        <v>60</v>
      </c>
      <c r="K208" s="50" t="s">
        <v>23</v>
      </c>
      <c r="L208" s="127" t="s">
        <v>8258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45649.698299756739</v>
      </c>
      <c r="G209" s="50" t="s">
        <v>5</v>
      </c>
      <c r="H209" s="51">
        <v>106.5</v>
      </c>
      <c r="I209" s="29" t="s">
        <v>42</v>
      </c>
      <c r="J209" s="52">
        <v>61</v>
      </c>
      <c r="K209" s="50" t="s">
        <v>23</v>
      </c>
      <c r="L209" s="127" t="s">
        <v>8259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45649.698299756739</v>
      </c>
      <c r="G210" s="50" t="s">
        <v>5</v>
      </c>
      <c r="H210" s="51">
        <v>106.5</v>
      </c>
      <c r="I210" s="29" t="s">
        <v>42</v>
      </c>
      <c r="J210" s="52">
        <v>199</v>
      </c>
      <c r="K210" s="50" t="s">
        <v>23</v>
      </c>
      <c r="L210" s="127" t="s">
        <v>8260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45649.698334710672</v>
      </c>
      <c r="G211" s="50" t="s">
        <v>5</v>
      </c>
      <c r="H211" s="51">
        <v>106.5</v>
      </c>
      <c r="I211" s="29" t="s">
        <v>42</v>
      </c>
      <c r="J211" s="52">
        <v>112</v>
      </c>
      <c r="K211" s="50" t="s">
        <v>23</v>
      </c>
      <c r="L211" s="127" t="s">
        <v>8261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45649.698334710672</v>
      </c>
      <c r="G212" s="50" t="s">
        <v>5</v>
      </c>
      <c r="H212" s="51">
        <v>106.5</v>
      </c>
      <c r="I212" s="29" t="s">
        <v>42</v>
      </c>
      <c r="J212" s="52">
        <v>151</v>
      </c>
      <c r="K212" s="50" t="s">
        <v>23</v>
      </c>
      <c r="L212" s="127" t="s">
        <v>8262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45649.698369479273</v>
      </c>
      <c r="G213" s="50" t="s">
        <v>5</v>
      </c>
      <c r="H213" s="51">
        <v>106.5</v>
      </c>
      <c r="I213" s="29" t="s">
        <v>42</v>
      </c>
      <c r="J213" s="52">
        <v>76</v>
      </c>
      <c r="K213" s="50" t="s">
        <v>23</v>
      </c>
      <c r="L213" s="127" t="s">
        <v>8263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45649.706626481377</v>
      </c>
      <c r="G214" s="50" t="s">
        <v>5</v>
      </c>
      <c r="H214" s="51">
        <v>106.5</v>
      </c>
      <c r="I214" s="29" t="s">
        <v>42</v>
      </c>
      <c r="J214" s="52">
        <v>195</v>
      </c>
      <c r="K214" s="50" t="s">
        <v>23</v>
      </c>
      <c r="L214" s="127" t="s">
        <v>8264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45649.706626481377</v>
      </c>
      <c r="G215" s="50" t="s">
        <v>5</v>
      </c>
      <c r="H215" s="51">
        <v>106.5</v>
      </c>
      <c r="I215" s="29" t="s">
        <v>42</v>
      </c>
      <c r="J215" s="52">
        <v>60</v>
      </c>
      <c r="K215" s="50" t="s">
        <v>23</v>
      </c>
      <c r="L215" s="127" t="s">
        <v>8265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45649.706626481377</v>
      </c>
      <c r="G216" s="50" t="s">
        <v>5</v>
      </c>
      <c r="H216" s="51">
        <v>106.5</v>
      </c>
      <c r="I216" s="29" t="s">
        <v>42</v>
      </c>
      <c r="J216" s="52">
        <v>272</v>
      </c>
      <c r="K216" s="50" t="s">
        <v>23</v>
      </c>
      <c r="L216" s="127" t="s">
        <v>8266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45649.707171099726</v>
      </c>
      <c r="G217" s="50" t="s">
        <v>5</v>
      </c>
      <c r="H217" s="51">
        <v>106.4</v>
      </c>
      <c r="I217" s="29" t="s">
        <v>42</v>
      </c>
      <c r="J217" s="52">
        <v>108</v>
      </c>
      <c r="K217" s="50" t="s">
        <v>23</v>
      </c>
      <c r="L217" s="127" t="s">
        <v>8267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45649.707171145827</v>
      </c>
      <c r="G218" s="50" t="s">
        <v>5</v>
      </c>
      <c r="H218" s="51">
        <v>106.4</v>
      </c>
      <c r="I218" s="29" t="s">
        <v>42</v>
      </c>
      <c r="J218" s="52">
        <v>16</v>
      </c>
      <c r="K218" s="50" t="s">
        <v>23</v>
      </c>
      <c r="L218" s="127" t="s">
        <v>8268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45649.707625902724</v>
      </c>
      <c r="G219" s="50" t="s">
        <v>5</v>
      </c>
      <c r="H219" s="51">
        <v>106.3</v>
      </c>
      <c r="I219" s="29" t="s">
        <v>42</v>
      </c>
      <c r="J219" s="52">
        <v>32</v>
      </c>
      <c r="K219" s="50" t="s">
        <v>23</v>
      </c>
      <c r="L219" s="127" t="s">
        <v>8269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45649.715878020972</v>
      </c>
      <c r="G220" s="50" t="s">
        <v>5</v>
      </c>
      <c r="H220" s="51">
        <v>106.3</v>
      </c>
      <c r="I220" s="29" t="s">
        <v>42</v>
      </c>
      <c r="J220" s="52">
        <v>9</v>
      </c>
      <c r="K220" s="50" t="s">
        <v>23</v>
      </c>
      <c r="L220" s="127" t="s">
        <v>8270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45649.715878067072</v>
      </c>
      <c r="G221" s="50" t="s">
        <v>5</v>
      </c>
      <c r="H221" s="51">
        <v>106.3</v>
      </c>
      <c r="I221" s="29" t="s">
        <v>42</v>
      </c>
      <c r="J221" s="52">
        <v>124</v>
      </c>
      <c r="K221" s="50" t="s">
        <v>23</v>
      </c>
      <c r="L221" s="127" t="s">
        <v>8271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45649.720936377533</v>
      </c>
      <c r="G222" s="50" t="s">
        <v>5</v>
      </c>
      <c r="H222" s="51">
        <v>106.4</v>
      </c>
      <c r="I222" s="29" t="s">
        <v>42</v>
      </c>
      <c r="J222" s="52">
        <v>134</v>
      </c>
      <c r="K222" s="50" t="s">
        <v>23</v>
      </c>
      <c r="L222" s="127" t="s">
        <v>8272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45649.720936377533</v>
      </c>
      <c r="G223" s="50" t="s">
        <v>5</v>
      </c>
      <c r="H223" s="51">
        <v>106.4</v>
      </c>
      <c r="I223" s="29" t="s">
        <v>42</v>
      </c>
      <c r="J223" s="52">
        <v>62</v>
      </c>
      <c r="K223" s="50" t="s">
        <v>23</v>
      </c>
      <c r="L223" s="127" t="s">
        <v>8273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45649.720936377533</v>
      </c>
      <c r="G224" s="50" t="s">
        <v>5</v>
      </c>
      <c r="H224" s="51">
        <v>106.4</v>
      </c>
      <c r="I224" s="29" t="s">
        <v>42</v>
      </c>
      <c r="J224" s="52">
        <v>199</v>
      </c>
      <c r="K224" s="50" t="s">
        <v>23</v>
      </c>
      <c r="L224" s="127" t="s">
        <v>8274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45649.720936377533</v>
      </c>
      <c r="G225" s="50" t="s">
        <v>5</v>
      </c>
      <c r="H225" s="51">
        <v>106.4</v>
      </c>
      <c r="I225" s="29" t="s">
        <v>42</v>
      </c>
      <c r="J225" s="52">
        <v>64</v>
      </c>
      <c r="K225" s="50" t="s">
        <v>23</v>
      </c>
      <c r="L225" s="127" t="s">
        <v>8275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45649.720936377533</v>
      </c>
      <c r="G226" s="50" t="s">
        <v>5</v>
      </c>
      <c r="H226" s="51">
        <v>106.4</v>
      </c>
      <c r="I226" s="29" t="s">
        <v>42</v>
      </c>
      <c r="J226" s="52">
        <v>11</v>
      </c>
      <c r="K226" s="50" t="s">
        <v>23</v>
      </c>
      <c r="L226" s="127" t="s">
        <v>8276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45649.720936377533</v>
      </c>
      <c r="G227" s="50" t="s">
        <v>5</v>
      </c>
      <c r="H227" s="51">
        <v>106.4</v>
      </c>
      <c r="I227" s="29" t="s">
        <v>42</v>
      </c>
      <c r="J227" s="52">
        <v>40</v>
      </c>
      <c r="K227" s="50" t="s">
        <v>23</v>
      </c>
      <c r="L227" s="127" t="s">
        <v>8277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45649.726372164208</v>
      </c>
      <c r="G228" s="50" t="s">
        <v>5</v>
      </c>
      <c r="H228" s="51">
        <v>106.6</v>
      </c>
      <c r="I228" s="29" t="s">
        <v>42</v>
      </c>
      <c r="J228" s="52">
        <v>56</v>
      </c>
      <c r="K228" s="50" t="s">
        <v>23</v>
      </c>
      <c r="L228" s="127" t="s">
        <v>8278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45649.726372164208</v>
      </c>
      <c r="G229" s="50" t="s">
        <v>5</v>
      </c>
      <c r="H229" s="51">
        <v>106.6</v>
      </c>
      <c r="I229" s="29" t="s">
        <v>42</v>
      </c>
      <c r="J229" s="52">
        <v>199</v>
      </c>
      <c r="K229" s="50" t="s">
        <v>23</v>
      </c>
      <c r="L229" s="127" t="s">
        <v>8279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45649.726372164208</v>
      </c>
      <c r="G230" s="50" t="s">
        <v>5</v>
      </c>
      <c r="H230" s="51">
        <v>106.6</v>
      </c>
      <c r="I230" s="29" t="s">
        <v>42</v>
      </c>
      <c r="J230" s="52">
        <v>35</v>
      </c>
      <c r="K230" s="50" t="s">
        <v>23</v>
      </c>
      <c r="L230" s="127" t="s">
        <v>8280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45649.726372164208</v>
      </c>
      <c r="G231" s="50" t="s">
        <v>5</v>
      </c>
      <c r="H231" s="51">
        <v>106.6</v>
      </c>
      <c r="I231" s="29" t="s">
        <v>42</v>
      </c>
      <c r="J231" s="52">
        <v>59</v>
      </c>
      <c r="K231" s="50" t="s">
        <v>23</v>
      </c>
      <c r="L231" s="127" t="s">
        <v>8281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45649.726372361183</v>
      </c>
      <c r="G232" s="50" t="s">
        <v>5</v>
      </c>
      <c r="H232" s="51">
        <v>106.6</v>
      </c>
      <c r="I232" s="29" t="s">
        <v>42</v>
      </c>
      <c r="J232" s="52">
        <v>156</v>
      </c>
      <c r="K232" s="50" t="s">
        <v>23</v>
      </c>
      <c r="L232" s="127" t="s">
        <v>8282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45649.727003495209</v>
      </c>
      <c r="G233" s="50" t="s">
        <v>5</v>
      </c>
      <c r="H233" s="51">
        <v>106.4</v>
      </c>
      <c r="I233" s="29" t="s">
        <v>42</v>
      </c>
      <c r="J233" s="52">
        <v>95</v>
      </c>
      <c r="K233" s="50" t="s">
        <v>23</v>
      </c>
      <c r="L233" s="127" t="s">
        <v>8283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45649.728564710822</v>
      </c>
      <c r="G234" s="50" t="s">
        <v>5</v>
      </c>
      <c r="H234" s="51">
        <v>106.4</v>
      </c>
      <c r="I234" s="29" t="s">
        <v>42</v>
      </c>
      <c r="J234" s="52">
        <v>89</v>
      </c>
      <c r="K234" s="50" t="s">
        <v>23</v>
      </c>
      <c r="L234" s="127" t="s">
        <v>8284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45650.376391851809</v>
      </c>
      <c r="G235" s="50" t="s">
        <v>5</v>
      </c>
      <c r="H235" s="51">
        <v>106.6</v>
      </c>
      <c r="I235" s="29" t="s">
        <v>42</v>
      </c>
      <c r="J235" s="52">
        <v>10</v>
      </c>
      <c r="K235" s="50" t="s">
        <v>23</v>
      </c>
      <c r="L235" s="127" t="s">
        <v>8285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45650.376392465085</v>
      </c>
      <c r="G236" s="50" t="s">
        <v>5</v>
      </c>
      <c r="H236" s="51">
        <v>106.6</v>
      </c>
      <c r="I236" s="29" t="s">
        <v>42</v>
      </c>
      <c r="J236" s="52">
        <v>166</v>
      </c>
      <c r="K236" s="50" t="s">
        <v>23</v>
      </c>
      <c r="L236" s="127" t="s">
        <v>8286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45650.377361620311</v>
      </c>
      <c r="G237" s="50" t="s">
        <v>5</v>
      </c>
      <c r="H237" s="51">
        <v>106.7</v>
      </c>
      <c r="I237" s="29" t="s">
        <v>42</v>
      </c>
      <c r="J237" s="52">
        <v>53</v>
      </c>
      <c r="K237" s="50" t="s">
        <v>23</v>
      </c>
      <c r="L237" s="127" t="s">
        <v>8287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45650.379178391304</v>
      </c>
      <c r="G238" s="50" t="s">
        <v>5</v>
      </c>
      <c r="H238" s="51">
        <v>106.7</v>
      </c>
      <c r="I238" s="29" t="s">
        <v>42</v>
      </c>
      <c r="J238" s="52">
        <v>19</v>
      </c>
      <c r="K238" s="50" t="s">
        <v>23</v>
      </c>
      <c r="L238" s="127" t="s">
        <v>8288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45650.385498877149</v>
      </c>
      <c r="G239" s="50" t="s">
        <v>5</v>
      </c>
      <c r="H239" s="51">
        <v>106.7</v>
      </c>
      <c r="I239" s="29" t="s">
        <v>42</v>
      </c>
      <c r="J239" s="52">
        <v>12</v>
      </c>
      <c r="K239" s="50" t="s">
        <v>23</v>
      </c>
      <c r="L239" s="127" t="s">
        <v>8289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45650.385696250014</v>
      </c>
      <c r="G240" s="50" t="s">
        <v>5</v>
      </c>
      <c r="H240" s="51">
        <v>106.7</v>
      </c>
      <c r="I240" s="29" t="s">
        <v>42</v>
      </c>
      <c r="J240" s="52">
        <v>55</v>
      </c>
      <c r="K240" s="50" t="s">
        <v>23</v>
      </c>
      <c r="L240" s="127" t="s">
        <v>8290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45650.385754386429</v>
      </c>
      <c r="G241" s="50" t="s">
        <v>5</v>
      </c>
      <c r="H241" s="51">
        <v>106.7</v>
      </c>
      <c r="I241" s="29" t="s">
        <v>42</v>
      </c>
      <c r="J241" s="52">
        <v>15</v>
      </c>
      <c r="K241" s="50" t="s">
        <v>23</v>
      </c>
      <c r="L241" s="127" t="s">
        <v>8291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45650.39234392345</v>
      </c>
      <c r="G242" s="50" t="s">
        <v>5</v>
      </c>
      <c r="H242" s="51">
        <v>106.9</v>
      </c>
      <c r="I242" s="29" t="s">
        <v>42</v>
      </c>
      <c r="J242" s="52">
        <v>208</v>
      </c>
      <c r="K242" s="50" t="s">
        <v>23</v>
      </c>
      <c r="L242" s="127" t="s">
        <v>8292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45650.392344143707</v>
      </c>
      <c r="G243" s="50" t="s">
        <v>5</v>
      </c>
      <c r="H243" s="51">
        <v>106.9</v>
      </c>
      <c r="I243" s="29" t="s">
        <v>42</v>
      </c>
      <c r="J243" s="52">
        <v>4</v>
      </c>
      <c r="K243" s="50" t="s">
        <v>23</v>
      </c>
      <c r="L243" s="127" t="s">
        <v>8293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45650.392402291764</v>
      </c>
      <c r="G244" s="50" t="s">
        <v>5</v>
      </c>
      <c r="H244" s="51">
        <v>106.9</v>
      </c>
      <c r="I244" s="29" t="s">
        <v>42</v>
      </c>
      <c r="J244" s="52">
        <v>60</v>
      </c>
      <c r="K244" s="50" t="s">
        <v>23</v>
      </c>
      <c r="L244" s="127" t="s">
        <v>8294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45650.39257458318</v>
      </c>
      <c r="G245" s="50" t="s">
        <v>5</v>
      </c>
      <c r="H245" s="51">
        <v>106.9</v>
      </c>
      <c r="I245" s="29" t="s">
        <v>42</v>
      </c>
      <c r="J245" s="52">
        <v>16</v>
      </c>
      <c r="K245" s="50" t="s">
        <v>23</v>
      </c>
      <c r="L245" s="127" t="s">
        <v>8295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45650.396928981412</v>
      </c>
      <c r="G246" s="50" t="s">
        <v>5</v>
      </c>
      <c r="H246" s="51">
        <v>106.8</v>
      </c>
      <c r="I246" s="29" t="s">
        <v>42</v>
      </c>
      <c r="J246" s="52">
        <v>11</v>
      </c>
      <c r="K246" s="50" t="s">
        <v>23</v>
      </c>
      <c r="L246" s="127" t="s">
        <v>8296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45650.407422395889</v>
      </c>
      <c r="G247" s="50" t="s">
        <v>5</v>
      </c>
      <c r="H247" s="51">
        <v>106.8</v>
      </c>
      <c r="I247" s="29" t="s">
        <v>42</v>
      </c>
      <c r="J247" s="52">
        <v>99</v>
      </c>
      <c r="K247" s="50" t="s">
        <v>23</v>
      </c>
      <c r="L247" s="127" t="s">
        <v>8297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45650.407480555587</v>
      </c>
      <c r="G248" s="50" t="s">
        <v>5</v>
      </c>
      <c r="H248" s="51">
        <v>106.8</v>
      </c>
      <c r="I248" s="29" t="s">
        <v>42</v>
      </c>
      <c r="J248" s="52">
        <v>28</v>
      </c>
      <c r="K248" s="50" t="s">
        <v>23</v>
      </c>
      <c r="L248" s="127" t="s">
        <v>8298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45650.416987326462</v>
      </c>
      <c r="G249" s="50" t="s">
        <v>5</v>
      </c>
      <c r="H249" s="51">
        <v>106.7</v>
      </c>
      <c r="I249" s="29" t="s">
        <v>42</v>
      </c>
      <c r="J249" s="52">
        <v>81</v>
      </c>
      <c r="K249" s="50" t="s">
        <v>23</v>
      </c>
      <c r="L249" s="127" t="s">
        <v>8299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45650.417254467495</v>
      </c>
      <c r="G250" s="50" t="s">
        <v>5</v>
      </c>
      <c r="H250" s="51">
        <v>106.7</v>
      </c>
      <c r="I250" s="29" t="s">
        <v>42</v>
      </c>
      <c r="J250" s="52">
        <v>24</v>
      </c>
      <c r="K250" s="50" t="s">
        <v>23</v>
      </c>
      <c r="L250" s="127" t="s">
        <v>8300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45650.437913611066</v>
      </c>
      <c r="G251" s="50" t="s">
        <v>5</v>
      </c>
      <c r="H251" s="51">
        <v>106.9</v>
      </c>
      <c r="I251" s="29" t="s">
        <v>42</v>
      </c>
      <c r="J251" s="52">
        <v>130</v>
      </c>
      <c r="K251" s="50" t="s">
        <v>23</v>
      </c>
      <c r="L251" s="127" t="s">
        <v>8301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45650.437913611066</v>
      </c>
      <c r="G252" s="50" t="s">
        <v>5</v>
      </c>
      <c r="H252" s="51">
        <v>106.9</v>
      </c>
      <c r="I252" s="29" t="s">
        <v>42</v>
      </c>
      <c r="J252" s="52">
        <v>140</v>
      </c>
      <c r="K252" s="50" t="s">
        <v>23</v>
      </c>
      <c r="L252" s="127" t="s">
        <v>8302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45650.437913611066</v>
      </c>
      <c r="G253" s="50" t="s">
        <v>5</v>
      </c>
      <c r="H253" s="51">
        <v>106.9</v>
      </c>
      <c r="I253" s="29" t="s">
        <v>42</v>
      </c>
      <c r="J253" s="52">
        <v>10</v>
      </c>
      <c r="K253" s="50" t="s">
        <v>23</v>
      </c>
      <c r="L253" s="127" t="s">
        <v>8303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45650.437913611066</v>
      </c>
      <c r="G254" s="50" t="s">
        <v>5</v>
      </c>
      <c r="H254" s="51">
        <v>106.9</v>
      </c>
      <c r="I254" s="29" t="s">
        <v>42</v>
      </c>
      <c r="J254" s="52">
        <v>157</v>
      </c>
      <c r="K254" s="50" t="s">
        <v>23</v>
      </c>
      <c r="L254" s="127" t="s">
        <v>8304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45650.444568449166</v>
      </c>
      <c r="G255" s="50" t="s">
        <v>5</v>
      </c>
      <c r="H255" s="51">
        <v>106.9</v>
      </c>
      <c r="I255" s="29" t="s">
        <v>42</v>
      </c>
      <c r="J255" s="52">
        <v>130</v>
      </c>
      <c r="K255" s="50" t="s">
        <v>23</v>
      </c>
      <c r="L255" s="127" t="s">
        <v>8305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45650.455885520671</v>
      </c>
      <c r="G256" s="50" t="s">
        <v>5</v>
      </c>
      <c r="H256" s="51">
        <v>107</v>
      </c>
      <c r="I256" s="29" t="s">
        <v>42</v>
      </c>
      <c r="J256" s="52">
        <v>37</v>
      </c>
      <c r="K256" s="50" t="s">
        <v>23</v>
      </c>
      <c r="L256" s="127" t="s">
        <v>8306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45650.455992673524</v>
      </c>
      <c r="G257" s="50" t="s">
        <v>5</v>
      </c>
      <c r="H257" s="51">
        <v>107</v>
      </c>
      <c r="I257" s="29" t="s">
        <v>42</v>
      </c>
      <c r="J257" s="52">
        <v>54</v>
      </c>
      <c r="K257" s="50" t="s">
        <v>23</v>
      </c>
      <c r="L257" s="127" t="s">
        <v>8307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45650.455992673524</v>
      </c>
      <c r="G258" s="50" t="s">
        <v>5</v>
      </c>
      <c r="H258" s="51">
        <v>107</v>
      </c>
      <c r="I258" s="29" t="s">
        <v>42</v>
      </c>
      <c r="J258" s="52">
        <v>28</v>
      </c>
      <c r="K258" s="50" t="s">
        <v>23</v>
      </c>
      <c r="L258" s="127" t="s">
        <v>8308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45650.457010601647</v>
      </c>
      <c r="G259" s="50" t="s">
        <v>5</v>
      </c>
      <c r="H259" s="51">
        <v>107.1</v>
      </c>
      <c r="I259" s="29" t="s">
        <v>42</v>
      </c>
      <c r="J259" s="52">
        <v>23</v>
      </c>
      <c r="K259" s="50" t="s">
        <v>23</v>
      </c>
      <c r="L259" s="127" t="s">
        <v>8309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45650.470781377517</v>
      </c>
      <c r="G260" s="50" t="s">
        <v>5</v>
      </c>
      <c r="H260" s="51">
        <v>107.1</v>
      </c>
      <c r="I260" s="29" t="s">
        <v>42</v>
      </c>
      <c r="J260" s="52">
        <v>100</v>
      </c>
      <c r="K260" s="50" t="s">
        <v>23</v>
      </c>
      <c r="L260" s="127" t="s">
        <v>8310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45650.470781377517</v>
      </c>
      <c r="G261" s="50" t="s">
        <v>5</v>
      </c>
      <c r="H261" s="51">
        <v>107.1</v>
      </c>
      <c r="I261" s="29" t="s">
        <v>42</v>
      </c>
      <c r="J261" s="52">
        <v>38</v>
      </c>
      <c r="K261" s="50" t="s">
        <v>23</v>
      </c>
      <c r="L261" s="127" t="s">
        <v>8311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45650.470839606598</v>
      </c>
      <c r="G262" s="50" t="s">
        <v>5</v>
      </c>
      <c r="H262" s="51">
        <v>107.1</v>
      </c>
      <c r="I262" s="29" t="s">
        <v>42</v>
      </c>
      <c r="J262" s="52">
        <v>39</v>
      </c>
      <c r="K262" s="50" t="s">
        <v>23</v>
      </c>
      <c r="L262" s="127" t="s">
        <v>8312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45650.470874363557</v>
      </c>
      <c r="G263" s="50" t="s">
        <v>5</v>
      </c>
      <c r="H263" s="51">
        <v>107.1</v>
      </c>
      <c r="I263" s="29" t="s">
        <v>42</v>
      </c>
      <c r="J263" s="52">
        <v>11</v>
      </c>
      <c r="K263" s="50" t="s">
        <v>23</v>
      </c>
      <c r="L263" s="127" t="s">
        <v>8313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45650.504213576205</v>
      </c>
      <c r="G264" s="50" t="s">
        <v>5</v>
      </c>
      <c r="H264" s="51">
        <v>107.2</v>
      </c>
      <c r="I264" s="29" t="s">
        <v>42</v>
      </c>
      <c r="J264" s="52">
        <v>104</v>
      </c>
      <c r="K264" s="50" t="s">
        <v>23</v>
      </c>
      <c r="L264" s="127" t="s">
        <v>8314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45650.504457094707</v>
      </c>
      <c r="G265" s="50" t="s">
        <v>5</v>
      </c>
      <c r="H265" s="51">
        <v>107.1</v>
      </c>
      <c r="I265" s="29" t="s">
        <v>42</v>
      </c>
      <c r="J265" s="52">
        <v>29</v>
      </c>
      <c r="K265" s="50" t="s">
        <v>23</v>
      </c>
      <c r="L265" s="127" t="s">
        <v>8315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45650.516052974388</v>
      </c>
      <c r="G266" s="50" t="s">
        <v>5</v>
      </c>
      <c r="H266" s="51">
        <v>107.3</v>
      </c>
      <c r="I266" s="29" t="s">
        <v>42</v>
      </c>
      <c r="J266" s="52">
        <v>43</v>
      </c>
      <c r="K266" s="50" t="s">
        <v>23</v>
      </c>
      <c r="L266" s="127" t="s">
        <v>8316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45650.516052974388</v>
      </c>
      <c r="G267" s="50" t="s">
        <v>5</v>
      </c>
      <c r="H267" s="51">
        <v>107.3</v>
      </c>
      <c r="I267" s="29" t="s">
        <v>42</v>
      </c>
      <c r="J267" s="52">
        <v>210</v>
      </c>
      <c r="K267" s="50" t="s">
        <v>23</v>
      </c>
      <c r="L267" s="127" t="s">
        <v>8317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45650.516111076344</v>
      </c>
      <c r="G268" s="50" t="s">
        <v>5</v>
      </c>
      <c r="H268" s="51">
        <v>107.3</v>
      </c>
      <c r="I268" s="29" t="s">
        <v>42</v>
      </c>
      <c r="J268" s="52">
        <v>133</v>
      </c>
      <c r="K268" s="50" t="s">
        <v>23</v>
      </c>
      <c r="L268" s="127" t="s">
        <v>8318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45650.516145844944</v>
      </c>
      <c r="G269" s="50" t="s">
        <v>5</v>
      </c>
      <c r="H269" s="51">
        <v>107.3</v>
      </c>
      <c r="I269" s="29" t="s">
        <v>42</v>
      </c>
      <c r="J269" s="52">
        <v>39</v>
      </c>
      <c r="K269" s="50" t="s">
        <v>23</v>
      </c>
      <c r="L269" s="127" t="s">
        <v>8319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45650.516180636361</v>
      </c>
      <c r="G270" s="50" t="s">
        <v>5</v>
      </c>
      <c r="H270" s="51">
        <v>107.3</v>
      </c>
      <c r="I270" s="29" t="s">
        <v>42</v>
      </c>
      <c r="J270" s="52">
        <v>11</v>
      </c>
      <c r="K270" s="50" t="s">
        <v>23</v>
      </c>
      <c r="L270" s="127" t="s">
        <v>8320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45650.524356400594</v>
      </c>
      <c r="G271" s="50" t="s">
        <v>5</v>
      </c>
      <c r="H271" s="51">
        <v>107.3</v>
      </c>
      <c r="I271" s="29" t="s">
        <v>42</v>
      </c>
      <c r="J271" s="52">
        <v>148</v>
      </c>
      <c r="K271" s="50" t="s">
        <v>23</v>
      </c>
      <c r="L271" s="127" t="s">
        <v>8321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45650.524414583109</v>
      </c>
      <c r="G272" s="50" t="s">
        <v>5</v>
      </c>
      <c r="H272" s="51">
        <v>107.3</v>
      </c>
      <c r="I272" s="29" t="s">
        <v>42</v>
      </c>
      <c r="J272" s="52">
        <v>113</v>
      </c>
      <c r="K272" s="50" t="s">
        <v>23</v>
      </c>
      <c r="L272" s="127" t="s">
        <v>8322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45650.524414583109</v>
      </c>
      <c r="G273" s="50" t="s">
        <v>5</v>
      </c>
      <c r="H273" s="51">
        <v>107.3</v>
      </c>
      <c r="I273" s="29" t="s">
        <v>42</v>
      </c>
      <c r="J273" s="52">
        <v>58</v>
      </c>
      <c r="K273" s="50" t="s">
        <v>23</v>
      </c>
      <c r="L273" s="127" t="s">
        <v>8323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45650.524414583109</v>
      </c>
      <c r="G274" s="50" t="s">
        <v>5</v>
      </c>
      <c r="H274" s="51">
        <v>107.3</v>
      </c>
      <c r="I274" s="29" t="s">
        <v>42</v>
      </c>
      <c r="J274" s="52">
        <v>10</v>
      </c>
      <c r="K274" s="50" t="s">
        <v>23</v>
      </c>
      <c r="L274" s="127" t="s">
        <v>8324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45650.524449351709</v>
      </c>
      <c r="G275" s="50" t="s">
        <v>5</v>
      </c>
      <c r="H275" s="51">
        <v>107.3</v>
      </c>
      <c r="I275" s="29" t="s">
        <v>42</v>
      </c>
      <c r="J275" s="52">
        <v>52</v>
      </c>
      <c r="K275" s="50" t="s">
        <v>23</v>
      </c>
      <c r="L275" s="127" t="s">
        <v>8325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45650.542597696651</v>
      </c>
      <c r="G276" s="50" t="s">
        <v>5</v>
      </c>
      <c r="H276" s="51">
        <v>107.2</v>
      </c>
      <c r="I276" s="29" t="s">
        <v>42</v>
      </c>
      <c r="J276" s="52">
        <v>15</v>
      </c>
      <c r="K276" s="50" t="s">
        <v>23</v>
      </c>
      <c r="L276" s="127" t="s">
        <v>8326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45650.546035347041</v>
      </c>
      <c r="G277" s="50" t="s">
        <v>5</v>
      </c>
      <c r="H277" s="51">
        <v>107.4</v>
      </c>
      <c r="I277" s="29" t="s">
        <v>42</v>
      </c>
      <c r="J277" s="52">
        <v>7</v>
      </c>
      <c r="K277" s="50" t="s">
        <v>23</v>
      </c>
      <c r="L277" s="127" t="s">
        <v>8327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45650.546035347041</v>
      </c>
      <c r="G278" s="50" t="s">
        <v>5</v>
      </c>
      <c r="H278" s="51">
        <v>107.4</v>
      </c>
      <c r="I278" s="29" t="s">
        <v>42</v>
      </c>
      <c r="J278" s="52">
        <v>51</v>
      </c>
      <c r="K278" s="50" t="s">
        <v>23</v>
      </c>
      <c r="L278" s="127" t="s">
        <v>8328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45650.546035347041</v>
      </c>
      <c r="G279" s="50" t="s">
        <v>5</v>
      </c>
      <c r="H279" s="51">
        <v>107.4</v>
      </c>
      <c r="I279" s="29" t="s">
        <v>42</v>
      </c>
      <c r="J279" s="52">
        <v>58</v>
      </c>
      <c r="K279" s="50" t="s">
        <v>23</v>
      </c>
      <c r="L279" s="127" t="s">
        <v>8329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45650.546035347041</v>
      </c>
      <c r="G280" s="50" t="s">
        <v>5</v>
      </c>
      <c r="H280" s="51">
        <v>107.4</v>
      </c>
      <c r="I280" s="29" t="s">
        <v>42</v>
      </c>
      <c r="J280" s="52">
        <v>46</v>
      </c>
      <c r="K280" s="50" t="s">
        <v>23</v>
      </c>
      <c r="L280" s="127" t="s">
        <v>8330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45650.546070138924</v>
      </c>
      <c r="G281" s="50" t="s">
        <v>5</v>
      </c>
      <c r="H281" s="51">
        <v>107.4</v>
      </c>
      <c r="I281" s="29" t="s">
        <v>42</v>
      </c>
      <c r="J281" s="52">
        <v>13</v>
      </c>
      <c r="K281" s="50" t="s">
        <v>23</v>
      </c>
      <c r="L281" s="127" t="s">
        <v>8331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45650.546070138924</v>
      </c>
      <c r="G282" s="50" t="s">
        <v>5</v>
      </c>
      <c r="H282" s="51">
        <v>107.4</v>
      </c>
      <c r="I282" s="29" t="s">
        <v>42</v>
      </c>
      <c r="J282" s="52">
        <v>64</v>
      </c>
      <c r="K282" s="50" t="s">
        <v>23</v>
      </c>
      <c r="L282" s="127" t="s">
        <v>8332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45650.546070138924</v>
      </c>
      <c r="G283" s="50" t="s">
        <v>5</v>
      </c>
      <c r="H283" s="51">
        <v>107.4</v>
      </c>
      <c r="I283" s="29" t="s">
        <v>42</v>
      </c>
      <c r="J283" s="52">
        <v>164</v>
      </c>
      <c r="K283" s="50" t="s">
        <v>23</v>
      </c>
      <c r="L283" s="127" t="s">
        <v>8333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45650.546104930341</v>
      </c>
      <c r="G284" s="50" t="s">
        <v>5</v>
      </c>
      <c r="H284" s="51">
        <v>107.4</v>
      </c>
      <c r="I284" s="29" t="s">
        <v>42</v>
      </c>
      <c r="J284" s="52">
        <v>215</v>
      </c>
      <c r="K284" s="50" t="s">
        <v>23</v>
      </c>
      <c r="L284" s="127" t="s">
        <v>8334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45650.546104930341</v>
      </c>
      <c r="G285" s="50" t="s">
        <v>5</v>
      </c>
      <c r="H285" s="51">
        <v>107.4</v>
      </c>
      <c r="I285" s="29" t="s">
        <v>42</v>
      </c>
      <c r="J285" s="52">
        <v>33</v>
      </c>
      <c r="K285" s="50" t="s">
        <v>23</v>
      </c>
      <c r="L285" s="127" t="s">
        <v>8335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45650.546139919199</v>
      </c>
      <c r="G286" s="50" t="s">
        <v>5</v>
      </c>
      <c r="H286" s="51">
        <v>107.4</v>
      </c>
      <c r="I286" s="29" t="s">
        <v>42</v>
      </c>
      <c r="J286" s="52">
        <v>74</v>
      </c>
      <c r="K286" s="50" t="s">
        <v>23</v>
      </c>
      <c r="L286" s="127" t="s">
        <v>8336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45650.546139919199</v>
      </c>
      <c r="G287" s="50" t="s">
        <v>5</v>
      </c>
      <c r="H287" s="51">
        <v>107.4</v>
      </c>
      <c r="I287" s="29" t="s">
        <v>42</v>
      </c>
      <c r="J287" s="52">
        <v>197</v>
      </c>
      <c r="K287" s="50" t="s">
        <v>23</v>
      </c>
      <c r="L287" s="127" t="s">
        <v>8337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45650.54670530092</v>
      </c>
      <c r="G288" s="50" t="s">
        <v>5</v>
      </c>
      <c r="H288" s="51">
        <v>107.4</v>
      </c>
      <c r="I288" s="29" t="s">
        <v>42</v>
      </c>
      <c r="J288" s="52">
        <v>200</v>
      </c>
      <c r="K288" s="50" t="s">
        <v>23</v>
      </c>
      <c r="L288" s="127" t="s">
        <v>8338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45650.548095532227</v>
      </c>
      <c r="G289" s="50" t="s">
        <v>5</v>
      </c>
      <c r="H289" s="51">
        <v>107.4</v>
      </c>
      <c r="I289" s="29" t="s">
        <v>42</v>
      </c>
      <c r="J289" s="52">
        <v>174</v>
      </c>
      <c r="K289" s="50" t="s">
        <v>23</v>
      </c>
      <c r="L289" s="127" t="s">
        <v>8339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45650.548130520619</v>
      </c>
      <c r="G290" s="50" t="s">
        <v>5</v>
      </c>
      <c r="H290" s="51">
        <v>107.4</v>
      </c>
      <c r="I290" s="29" t="s">
        <v>42</v>
      </c>
      <c r="J290" s="52">
        <v>114</v>
      </c>
      <c r="K290" s="50" t="s">
        <v>23</v>
      </c>
      <c r="L290" s="127" t="s">
        <v>8340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45650.548130717594</v>
      </c>
      <c r="G291" s="50" t="s">
        <v>5</v>
      </c>
      <c r="H291" s="51">
        <v>107.4</v>
      </c>
      <c r="I291" s="29" t="s">
        <v>42</v>
      </c>
      <c r="J291" s="52">
        <v>1</v>
      </c>
      <c r="K291" s="50" t="s">
        <v>23</v>
      </c>
      <c r="L291" s="127" t="s">
        <v>8341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45650.548130717594</v>
      </c>
      <c r="G292" s="50" t="s">
        <v>5</v>
      </c>
      <c r="H292" s="51">
        <v>107.4</v>
      </c>
      <c r="I292" s="29" t="s">
        <v>42</v>
      </c>
      <c r="J292" s="52">
        <v>1</v>
      </c>
      <c r="K292" s="50" t="s">
        <v>23</v>
      </c>
      <c r="L292" s="127" t="s">
        <v>8342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45650.548130914569</v>
      </c>
      <c r="G293" s="50" t="s">
        <v>5</v>
      </c>
      <c r="H293" s="51">
        <v>107.4</v>
      </c>
      <c r="I293" s="29" t="s">
        <v>42</v>
      </c>
      <c r="J293" s="52">
        <v>135</v>
      </c>
      <c r="K293" s="50" t="s">
        <v>23</v>
      </c>
      <c r="L293" s="127" t="s">
        <v>8343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45650.556258703582</v>
      </c>
      <c r="G294" s="50" t="s">
        <v>5</v>
      </c>
      <c r="H294" s="51">
        <v>107.3</v>
      </c>
      <c r="I294" s="29" t="s">
        <v>42</v>
      </c>
      <c r="J294" s="52">
        <v>89</v>
      </c>
      <c r="K294" s="50" t="s">
        <v>23</v>
      </c>
      <c r="L294" s="127" t="s">
        <v>8344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45650.557784340344</v>
      </c>
      <c r="G295" s="50" t="s">
        <v>5</v>
      </c>
      <c r="H295" s="51">
        <v>107.2</v>
      </c>
      <c r="I295" s="29" t="s">
        <v>42</v>
      </c>
      <c r="J295" s="52">
        <v>169</v>
      </c>
      <c r="K295" s="50" t="s">
        <v>23</v>
      </c>
      <c r="L295" s="127" t="s">
        <v>8345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45650.557842569426</v>
      </c>
      <c r="G296" s="50" t="s">
        <v>5</v>
      </c>
      <c r="H296" s="51">
        <v>107.2</v>
      </c>
      <c r="I296" s="29" t="s">
        <v>42</v>
      </c>
      <c r="J296" s="52">
        <v>230</v>
      </c>
      <c r="K296" s="50" t="s">
        <v>23</v>
      </c>
      <c r="L296" s="127" t="s">
        <v>8346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45650.557877349667</v>
      </c>
      <c r="G297" s="50" t="s">
        <v>5</v>
      </c>
      <c r="H297" s="51">
        <v>107.2</v>
      </c>
      <c r="I297" s="29" t="s">
        <v>42</v>
      </c>
      <c r="J297" s="52">
        <v>66</v>
      </c>
      <c r="K297" s="50" t="s">
        <v>23</v>
      </c>
      <c r="L297" s="127" t="s">
        <v>8347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45650.557877349667</v>
      </c>
      <c r="G298" s="50" t="s">
        <v>5</v>
      </c>
      <c r="H298" s="51">
        <v>107.2</v>
      </c>
      <c r="I298" s="29" t="s">
        <v>42</v>
      </c>
      <c r="J298" s="52">
        <v>64</v>
      </c>
      <c r="K298" s="50" t="s">
        <v>23</v>
      </c>
      <c r="L298" s="127" t="s">
        <v>8348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45650.557877349667</v>
      </c>
      <c r="G299" s="50" t="s">
        <v>5</v>
      </c>
      <c r="H299" s="51">
        <v>107.2</v>
      </c>
      <c r="I299" s="29" t="s">
        <v>42</v>
      </c>
      <c r="J299" s="52">
        <v>66</v>
      </c>
      <c r="K299" s="50" t="s">
        <v>23</v>
      </c>
      <c r="L299" s="127" t="s">
        <v>8349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45650.557877349667</v>
      </c>
      <c r="G300" s="50" t="s">
        <v>5</v>
      </c>
      <c r="H300" s="51">
        <v>107.2</v>
      </c>
      <c r="I300" s="29" t="s">
        <v>42</v>
      </c>
      <c r="J300" s="52">
        <v>24</v>
      </c>
      <c r="K300" s="50" t="s">
        <v>23</v>
      </c>
      <c r="L300" s="127" t="s">
        <v>8350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45650.557981933001</v>
      </c>
      <c r="G301" s="50" t="s">
        <v>5</v>
      </c>
      <c r="H301" s="51">
        <v>107.2</v>
      </c>
      <c r="I301" s="29" t="s">
        <v>42</v>
      </c>
      <c r="J301" s="52">
        <v>193</v>
      </c>
      <c r="K301" s="50" t="s">
        <v>23</v>
      </c>
      <c r="L301" s="127" t="s">
        <v>8351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45650.55945556704</v>
      </c>
      <c r="G302" s="50" t="s">
        <v>5</v>
      </c>
      <c r="H302" s="51">
        <v>107.2</v>
      </c>
      <c r="I302" s="29" t="s">
        <v>42</v>
      </c>
      <c r="J302" s="52">
        <v>20</v>
      </c>
      <c r="K302" s="50" t="s">
        <v>23</v>
      </c>
      <c r="L302" s="127" t="s">
        <v>8352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45650.559942569584</v>
      </c>
      <c r="G303" s="50" t="s">
        <v>5</v>
      </c>
      <c r="H303" s="51">
        <v>107.2</v>
      </c>
      <c r="I303" s="29" t="s">
        <v>42</v>
      </c>
      <c r="J303" s="52">
        <v>105</v>
      </c>
      <c r="K303" s="50" t="s">
        <v>23</v>
      </c>
      <c r="L303" s="127" t="s">
        <v>8353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45650.564005393535</v>
      </c>
      <c r="G304" s="50" t="s">
        <v>5</v>
      </c>
      <c r="H304" s="51">
        <v>107.1</v>
      </c>
      <c r="I304" s="29" t="s">
        <v>42</v>
      </c>
      <c r="J304" s="52">
        <v>46</v>
      </c>
      <c r="K304" s="50" t="s">
        <v>23</v>
      </c>
      <c r="L304" s="127" t="s">
        <v>8354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45650.564005393535</v>
      </c>
      <c r="G305" s="50" t="s">
        <v>5</v>
      </c>
      <c r="H305" s="51">
        <v>107.1</v>
      </c>
      <c r="I305" s="29" t="s">
        <v>42</v>
      </c>
      <c r="J305" s="52">
        <v>1</v>
      </c>
      <c r="K305" s="50" t="s">
        <v>23</v>
      </c>
      <c r="L305" s="127" t="s">
        <v>8355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45650.567613032181</v>
      </c>
      <c r="G306" s="50" t="s">
        <v>5</v>
      </c>
      <c r="H306" s="51">
        <v>107.1</v>
      </c>
      <c r="I306" s="29" t="s">
        <v>42</v>
      </c>
      <c r="J306" s="52">
        <v>20</v>
      </c>
      <c r="K306" s="50" t="s">
        <v>23</v>
      </c>
      <c r="L306" s="127" t="s">
        <v>8356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45650.567613032181</v>
      </c>
      <c r="G307" s="50" t="s">
        <v>5</v>
      </c>
      <c r="H307" s="51">
        <v>107.1</v>
      </c>
      <c r="I307" s="29" t="s">
        <v>42</v>
      </c>
      <c r="J307" s="52">
        <v>1</v>
      </c>
      <c r="K307" s="50" t="s">
        <v>23</v>
      </c>
      <c r="L307" s="127" t="s">
        <v>8357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45650.567613032181</v>
      </c>
      <c r="G308" s="50" t="s">
        <v>5</v>
      </c>
      <c r="H308" s="51">
        <v>107.1</v>
      </c>
      <c r="I308" s="29" t="s">
        <v>42</v>
      </c>
      <c r="J308" s="52">
        <v>24</v>
      </c>
      <c r="K308" s="50" t="s">
        <v>23</v>
      </c>
      <c r="L308" s="127" t="s">
        <v>8358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45650.567910798825</v>
      </c>
      <c r="G309" s="50" t="s">
        <v>5</v>
      </c>
      <c r="H309" s="51">
        <v>107.1</v>
      </c>
      <c r="I309" s="29" t="s">
        <v>42</v>
      </c>
      <c r="J309" s="52">
        <v>140</v>
      </c>
      <c r="K309" s="50" t="s">
        <v>23</v>
      </c>
      <c r="L309" s="127" t="s">
        <v>8359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45650.567910798825</v>
      </c>
      <c r="G310" s="50" t="s">
        <v>5</v>
      </c>
      <c r="H310" s="51">
        <v>107.1</v>
      </c>
      <c r="I310" s="29" t="s">
        <v>42</v>
      </c>
      <c r="J310" s="52">
        <v>77</v>
      </c>
      <c r="K310" s="50" t="s">
        <v>23</v>
      </c>
      <c r="L310" s="127" t="s">
        <v>8360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45650.569827708416</v>
      </c>
      <c r="G311" s="50" t="s">
        <v>5</v>
      </c>
      <c r="H311" s="51">
        <v>107.1</v>
      </c>
      <c r="I311" s="29" t="s">
        <v>42</v>
      </c>
      <c r="J311" s="52">
        <v>1</v>
      </c>
      <c r="K311" s="50" t="s">
        <v>23</v>
      </c>
      <c r="L311" s="127" t="s">
        <v>8361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45650.569827858824</v>
      </c>
      <c r="G312" s="50" t="s">
        <v>5</v>
      </c>
      <c r="H312" s="51">
        <v>107.1</v>
      </c>
      <c r="I312" s="29" t="s">
        <v>42</v>
      </c>
      <c r="J312" s="52">
        <v>196</v>
      </c>
      <c r="K312" s="50" t="s">
        <v>23</v>
      </c>
      <c r="L312" s="127" t="s">
        <v>8362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45650.569827858824</v>
      </c>
      <c r="G313" s="50" t="s">
        <v>5</v>
      </c>
      <c r="H313" s="51">
        <v>107.1</v>
      </c>
      <c r="I313" s="29" t="s">
        <v>42</v>
      </c>
      <c r="J313" s="52">
        <v>48</v>
      </c>
      <c r="K313" s="50" t="s">
        <v>23</v>
      </c>
      <c r="L313" s="127" t="s">
        <v>8363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45650.575744456146</v>
      </c>
      <c r="G314" s="50" t="s">
        <v>5</v>
      </c>
      <c r="H314" s="51">
        <v>107.2</v>
      </c>
      <c r="I314" s="29" t="s">
        <v>42</v>
      </c>
      <c r="J314" s="52">
        <v>236</v>
      </c>
      <c r="K314" s="50" t="s">
        <v>23</v>
      </c>
      <c r="L314" s="127" t="s">
        <v>8364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45650.575832650531</v>
      </c>
      <c r="G315" s="50" t="s">
        <v>5</v>
      </c>
      <c r="H315" s="51">
        <v>107.2</v>
      </c>
      <c r="I315" s="29" t="s">
        <v>42</v>
      </c>
      <c r="J315" s="52">
        <v>264</v>
      </c>
      <c r="K315" s="50" t="s">
        <v>23</v>
      </c>
      <c r="L315" s="127" t="s">
        <v>8365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45650.575832650531</v>
      </c>
      <c r="G316" s="50" t="s">
        <v>5</v>
      </c>
      <c r="H316" s="51">
        <v>107.2</v>
      </c>
      <c r="I316" s="29" t="s">
        <v>42</v>
      </c>
      <c r="J316" s="52">
        <v>8</v>
      </c>
      <c r="K316" s="50" t="s">
        <v>23</v>
      </c>
      <c r="L316" s="127" t="s">
        <v>8366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45650.579851678107</v>
      </c>
      <c r="G317" s="50" t="s">
        <v>5</v>
      </c>
      <c r="H317" s="51">
        <v>107.2</v>
      </c>
      <c r="I317" s="29" t="s">
        <v>42</v>
      </c>
      <c r="J317" s="52">
        <v>273</v>
      </c>
      <c r="K317" s="50" t="s">
        <v>23</v>
      </c>
      <c r="L317" s="127" t="s">
        <v>8367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45650.579851678107</v>
      </c>
      <c r="G318" s="50" t="s">
        <v>5</v>
      </c>
      <c r="H318" s="51">
        <v>107.2</v>
      </c>
      <c r="I318" s="29" t="s">
        <v>42</v>
      </c>
      <c r="J318" s="52">
        <v>59</v>
      </c>
      <c r="K318" s="50" t="s">
        <v>23</v>
      </c>
      <c r="L318" s="127" t="s">
        <v>8368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45650.579851678107</v>
      </c>
      <c r="G319" s="50" t="s">
        <v>5</v>
      </c>
      <c r="H319" s="51">
        <v>107.2</v>
      </c>
      <c r="I319" s="29" t="s">
        <v>42</v>
      </c>
      <c r="J319" s="52">
        <v>9</v>
      </c>
      <c r="K319" s="50" t="s">
        <v>23</v>
      </c>
      <c r="L319" s="127" t="s">
        <v>8369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45653.375845000148</v>
      </c>
      <c r="G320" s="50" t="s">
        <v>5</v>
      </c>
      <c r="H320" s="51">
        <v>107</v>
      </c>
      <c r="I320" s="29" t="s">
        <v>42</v>
      </c>
      <c r="J320" s="52">
        <v>25</v>
      </c>
      <c r="K320" s="50" t="s">
        <v>23</v>
      </c>
      <c r="L320" s="127" t="s">
        <v>8370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45653.376148634125</v>
      </c>
      <c r="G321" s="50" t="s">
        <v>5</v>
      </c>
      <c r="H321" s="51">
        <v>106.9</v>
      </c>
      <c r="I321" s="29" t="s">
        <v>42</v>
      </c>
      <c r="J321" s="52">
        <v>24</v>
      </c>
      <c r="K321" s="50" t="s">
        <v>23</v>
      </c>
      <c r="L321" s="127" t="s">
        <v>8371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45653.376222962979</v>
      </c>
      <c r="G322" s="50" t="s">
        <v>5</v>
      </c>
      <c r="H322" s="51">
        <v>106.8</v>
      </c>
      <c r="I322" s="29" t="s">
        <v>42</v>
      </c>
      <c r="J322" s="52">
        <v>95</v>
      </c>
      <c r="K322" s="50" t="s">
        <v>23</v>
      </c>
      <c r="L322" s="127" t="s">
        <v>8372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45653.376573506743</v>
      </c>
      <c r="G323" s="50" t="s">
        <v>5</v>
      </c>
      <c r="H323" s="51">
        <v>106.6</v>
      </c>
      <c r="I323" s="29" t="s">
        <v>42</v>
      </c>
      <c r="J323" s="52">
        <v>67</v>
      </c>
      <c r="K323" s="50" t="s">
        <v>23</v>
      </c>
      <c r="L323" s="127" t="s">
        <v>8373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45653.378242962994</v>
      </c>
      <c r="G324" s="50" t="s">
        <v>5</v>
      </c>
      <c r="H324" s="51">
        <v>106.5</v>
      </c>
      <c r="I324" s="29" t="s">
        <v>42</v>
      </c>
      <c r="J324" s="52">
        <v>35</v>
      </c>
      <c r="K324" s="50" t="s">
        <v>23</v>
      </c>
      <c r="L324" s="127" t="s">
        <v>8374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45653.378745358903</v>
      </c>
      <c r="G325" s="50" t="s">
        <v>5</v>
      </c>
      <c r="H325" s="51">
        <v>106.6</v>
      </c>
      <c r="I325" s="29" t="s">
        <v>42</v>
      </c>
      <c r="J325" s="52">
        <v>172</v>
      </c>
      <c r="K325" s="50" t="s">
        <v>23</v>
      </c>
      <c r="L325" s="127" t="s">
        <v>8375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45653.378772083204</v>
      </c>
      <c r="G326" s="50" t="s">
        <v>5</v>
      </c>
      <c r="H326" s="51">
        <v>106.6</v>
      </c>
      <c r="I326" s="29" t="s">
        <v>42</v>
      </c>
      <c r="J326" s="52">
        <v>76</v>
      </c>
      <c r="K326" s="50" t="s">
        <v>23</v>
      </c>
      <c r="L326" s="127" t="s">
        <v>8376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45653.379103333224</v>
      </c>
      <c r="G327" s="50" t="s">
        <v>5</v>
      </c>
      <c r="H327" s="51">
        <v>106.5</v>
      </c>
      <c r="I327" s="29" t="s">
        <v>42</v>
      </c>
      <c r="J327" s="52">
        <v>54</v>
      </c>
      <c r="K327" s="50" t="s">
        <v>23</v>
      </c>
      <c r="L327" s="127" t="s">
        <v>8377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45653.380042661913</v>
      </c>
      <c r="G328" s="50" t="s">
        <v>5</v>
      </c>
      <c r="H328" s="51">
        <v>106.3</v>
      </c>
      <c r="I328" s="29" t="s">
        <v>42</v>
      </c>
      <c r="J328" s="52">
        <v>51</v>
      </c>
      <c r="K328" s="50" t="s">
        <v>23</v>
      </c>
      <c r="L328" s="127" t="s">
        <v>8378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45653.381570011377</v>
      </c>
      <c r="G329" s="50" t="s">
        <v>5</v>
      </c>
      <c r="H329" s="51">
        <v>106.5</v>
      </c>
      <c r="I329" s="29" t="s">
        <v>42</v>
      </c>
      <c r="J329" s="52">
        <v>2</v>
      </c>
      <c r="K329" s="50" t="s">
        <v>23</v>
      </c>
      <c r="L329" s="127" t="s">
        <v>8379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45653.382562314626</v>
      </c>
      <c r="G330" s="50" t="s">
        <v>5</v>
      </c>
      <c r="H330" s="51">
        <v>106.5</v>
      </c>
      <c r="I330" s="29" t="s">
        <v>42</v>
      </c>
      <c r="J330" s="52">
        <v>78</v>
      </c>
      <c r="K330" s="50" t="s">
        <v>23</v>
      </c>
      <c r="L330" s="127" t="s">
        <v>8380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45653.38267204864</v>
      </c>
      <c r="G331" s="50" t="s">
        <v>5</v>
      </c>
      <c r="H331" s="51">
        <v>106.5</v>
      </c>
      <c r="I331" s="29" t="s">
        <v>42</v>
      </c>
      <c r="J331" s="52">
        <v>32</v>
      </c>
      <c r="K331" s="50" t="s">
        <v>23</v>
      </c>
      <c r="L331" s="127" t="s">
        <v>8381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45653.385660162196</v>
      </c>
      <c r="G332" s="50" t="s">
        <v>5</v>
      </c>
      <c r="H332" s="51">
        <v>106.5</v>
      </c>
      <c r="I332" s="29" t="s">
        <v>42</v>
      </c>
      <c r="J332" s="52">
        <v>54</v>
      </c>
      <c r="K332" s="50" t="s">
        <v>23</v>
      </c>
      <c r="L332" s="127" t="s">
        <v>8382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45653.387750011403</v>
      </c>
      <c r="G333" s="50" t="s">
        <v>5</v>
      </c>
      <c r="H333" s="51">
        <v>106.6</v>
      </c>
      <c r="I333" s="29" t="s">
        <v>42</v>
      </c>
      <c r="J333" s="52">
        <v>162</v>
      </c>
      <c r="K333" s="50" t="s">
        <v>23</v>
      </c>
      <c r="L333" s="127" t="s">
        <v>8383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45653.387808217667</v>
      </c>
      <c r="G334" s="50" t="s">
        <v>5</v>
      </c>
      <c r="H334" s="51">
        <v>106.6</v>
      </c>
      <c r="I334" s="29" t="s">
        <v>42</v>
      </c>
      <c r="J334" s="52">
        <v>46</v>
      </c>
      <c r="K334" s="50" t="s">
        <v>23</v>
      </c>
      <c r="L334" s="127" t="s">
        <v>8384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45653.387842974626</v>
      </c>
      <c r="G335" s="50" t="s">
        <v>5</v>
      </c>
      <c r="H335" s="51">
        <v>106.6</v>
      </c>
      <c r="I335" s="29" t="s">
        <v>42</v>
      </c>
      <c r="J335" s="52">
        <v>13</v>
      </c>
      <c r="K335" s="50" t="s">
        <v>23</v>
      </c>
      <c r="L335" s="127" t="s">
        <v>8385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45653.387877905276</v>
      </c>
      <c r="G336" s="50" t="s">
        <v>5</v>
      </c>
      <c r="H336" s="51">
        <v>106.6</v>
      </c>
      <c r="I336" s="29" t="s">
        <v>42</v>
      </c>
      <c r="J336" s="52">
        <v>33</v>
      </c>
      <c r="K336" s="50" t="s">
        <v>23</v>
      </c>
      <c r="L336" s="127" t="s">
        <v>8386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45653.39176049782</v>
      </c>
      <c r="G337" s="50" t="s">
        <v>5</v>
      </c>
      <c r="H337" s="51">
        <v>106.7</v>
      </c>
      <c r="I337" s="29" t="s">
        <v>42</v>
      </c>
      <c r="J337" s="52">
        <v>10</v>
      </c>
      <c r="K337" s="50" t="s">
        <v>23</v>
      </c>
      <c r="L337" s="127" t="s">
        <v>8387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45653.39176049782</v>
      </c>
      <c r="G338" s="50" t="s">
        <v>5</v>
      </c>
      <c r="H338" s="51">
        <v>106.7</v>
      </c>
      <c r="I338" s="29" t="s">
        <v>42</v>
      </c>
      <c r="J338" s="52">
        <v>47</v>
      </c>
      <c r="K338" s="50" t="s">
        <v>23</v>
      </c>
      <c r="L338" s="127" t="s">
        <v>8388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45653.391803067178</v>
      </c>
      <c r="G339" s="50" t="s">
        <v>5</v>
      </c>
      <c r="H339" s="51">
        <v>106.7</v>
      </c>
      <c r="I339" s="29" t="s">
        <v>42</v>
      </c>
      <c r="J339" s="52">
        <v>156</v>
      </c>
      <c r="K339" s="50" t="s">
        <v>23</v>
      </c>
      <c r="L339" s="127" t="s">
        <v>8389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45653.392916979268</v>
      </c>
      <c r="G340" s="50" t="s">
        <v>5</v>
      </c>
      <c r="H340" s="51">
        <v>106.7</v>
      </c>
      <c r="I340" s="29" t="s">
        <v>42</v>
      </c>
      <c r="J340" s="52">
        <v>144</v>
      </c>
      <c r="K340" s="50" t="s">
        <v>23</v>
      </c>
      <c r="L340" s="127" t="s">
        <v>8390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45653.396915011574</v>
      </c>
      <c r="G341" s="50" t="s">
        <v>5</v>
      </c>
      <c r="H341" s="51">
        <v>106.7</v>
      </c>
      <c r="I341" s="29" t="s">
        <v>42</v>
      </c>
      <c r="J341" s="52">
        <v>10</v>
      </c>
      <c r="K341" s="50" t="s">
        <v>23</v>
      </c>
      <c r="L341" s="127" t="s">
        <v>8391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45653.396915011574</v>
      </c>
      <c r="G342" s="50" t="s">
        <v>5</v>
      </c>
      <c r="H342" s="51">
        <v>106.7</v>
      </c>
      <c r="I342" s="29" t="s">
        <v>42</v>
      </c>
      <c r="J342" s="52">
        <v>192</v>
      </c>
      <c r="K342" s="50" t="s">
        <v>23</v>
      </c>
      <c r="L342" s="127" t="s">
        <v>8392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45653.398811828811</v>
      </c>
      <c r="G343" s="50" t="s">
        <v>5</v>
      </c>
      <c r="H343" s="51">
        <v>106.8</v>
      </c>
      <c r="I343" s="29" t="s">
        <v>42</v>
      </c>
      <c r="J343" s="52">
        <v>16</v>
      </c>
      <c r="K343" s="50" t="s">
        <v>23</v>
      </c>
      <c r="L343" s="127" t="s">
        <v>8393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45653.398811990861</v>
      </c>
      <c r="G344" s="50" t="s">
        <v>5</v>
      </c>
      <c r="H344" s="51">
        <v>106.8</v>
      </c>
      <c r="I344" s="29" t="s">
        <v>42</v>
      </c>
      <c r="J344" s="52">
        <v>12</v>
      </c>
      <c r="K344" s="50" t="s">
        <v>23</v>
      </c>
      <c r="L344" s="127" t="s">
        <v>8394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45653.398811990861</v>
      </c>
      <c r="G345" s="50" t="s">
        <v>5</v>
      </c>
      <c r="H345" s="51">
        <v>106.8</v>
      </c>
      <c r="I345" s="29" t="s">
        <v>42</v>
      </c>
      <c r="J345" s="52">
        <v>168</v>
      </c>
      <c r="K345" s="50" t="s">
        <v>23</v>
      </c>
      <c r="L345" s="127" t="s">
        <v>8395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45653.398847187404</v>
      </c>
      <c r="G346" s="50" t="s">
        <v>5</v>
      </c>
      <c r="H346" s="51">
        <v>106.8</v>
      </c>
      <c r="I346" s="29" t="s">
        <v>42</v>
      </c>
      <c r="J346" s="52">
        <v>62</v>
      </c>
      <c r="K346" s="50" t="s">
        <v>23</v>
      </c>
      <c r="L346" s="127" t="s">
        <v>8396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45653.404456030112</v>
      </c>
      <c r="G347" s="50" t="s">
        <v>5</v>
      </c>
      <c r="H347" s="51">
        <v>106.8</v>
      </c>
      <c r="I347" s="29" t="s">
        <v>42</v>
      </c>
      <c r="J347" s="52">
        <v>124</v>
      </c>
      <c r="K347" s="50" t="s">
        <v>23</v>
      </c>
      <c r="L347" s="127" t="s">
        <v>8397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45653.404456249904</v>
      </c>
      <c r="G348" s="50" t="s">
        <v>5</v>
      </c>
      <c r="H348" s="51">
        <v>106.8</v>
      </c>
      <c r="I348" s="29" t="s">
        <v>42</v>
      </c>
      <c r="J348" s="52">
        <v>45</v>
      </c>
      <c r="K348" s="50" t="s">
        <v>23</v>
      </c>
      <c r="L348" s="127" t="s">
        <v>8398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45653.404491180554</v>
      </c>
      <c r="G349" s="50" t="s">
        <v>5</v>
      </c>
      <c r="H349" s="51">
        <v>106.8</v>
      </c>
      <c r="I349" s="29" t="s">
        <v>42</v>
      </c>
      <c r="J349" s="52">
        <v>13</v>
      </c>
      <c r="K349" s="50" t="s">
        <v>23</v>
      </c>
      <c r="L349" s="127" t="s">
        <v>8399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45653.419699120335</v>
      </c>
      <c r="G350" s="50" t="s">
        <v>5</v>
      </c>
      <c r="H350" s="51">
        <v>106.9</v>
      </c>
      <c r="I350" s="29" t="s">
        <v>42</v>
      </c>
      <c r="J350" s="52">
        <v>169</v>
      </c>
      <c r="K350" s="50" t="s">
        <v>23</v>
      </c>
      <c r="L350" s="127" t="s">
        <v>8400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45653.419699120335</v>
      </c>
      <c r="G351" s="50" t="s">
        <v>5</v>
      </c>
      <c r="H351" s="51">
        <v>106.9</v>
      </c>
      <c r="I351" s="29" t="s">
        <v>42</v>
      </c>
      <c r="J351" s="52">
        <v>10</v>
      </c>
      <c r="K351" s="50" t="s">
        <v>23</v>
      </c>
      <c r="L351" s="127" t="s">
        <v>8401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45653.419699120335</v>
      </c>
      <c r="G352" s="50" t="s">
        <v>5</v>
      </c>
      <c r="H352" s="51">
        <v>106.9</v>
      </c>
      <c r="I352" s="29" t="s">
        <v>42</v>
      </c>
      <c r="J352" s="52">
        <v>65</v>
      </c>
      <c r="K352" s="50" t="s">
        <v>23</v>
      </c>
      <c r="L352" s="127" t="s">
        <v>8402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45653.419699120335</v>
      </c>
      <c r="G353" s="50" t="s">
        <v>5</v>
      </c>
      <c r="H353" s="51">
        <v>106.9</v>
      </c>
      <c r="I353" s="29" t="s">
        <v>42</v>
      </c>
      <c r="J353" s="52">
        <v>20</v>
      </c>
      <c r="K353" s="50" t="s">
        <v>23</v>
      </c>
      <c r="L353" s="127" t="s">
        <v>8403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45653.419733900577</v>
      </c>
      <c r="G354" s="50" t="s">
        <v>5</v>
      </c>
      <c r="H354" s="51">
        <v>106.9</v>
      </c>
      <c r="I354" s="29" t="s">
        <v>42</v>
      </c>
      <c r="J354" s="52">
        <v>66</v>
      </c>
      <c r="K354" s="50" t="s">
        <v>23</v>
      </c>
      <c r="L354" s="127" t="s">
        <v>8404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45653.419733900577</v>
      </c>
      <c r="G355" s="50" t="s">
        <v>5</v>
      </c>
      <c r="H355" s="51">
        <v>106.9</v>
      </c>
      <c r="I355" s="29" t="s">
        <v>42</v>
      </c>
      <c r="J355" s="52">
        <v>75</v>
      </c>
      <c r="K355" s="50" t="s">
        <v>23</v>
      </c>
      <c r="L355" s="127" t="s">
        <v>8405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45653.419768703636</v>
      </c>
      <c r="G356" s="50" t="s">
        <v>5</v>
      </c>
      <c r="H356" s="51">
        <v>106.9</v>
      </c>
      <c r="I356" s="29" t="s">
        <v>42</v>
      </c>
      <c r="J356" s="52">
        <v>40</v>
      </c>
      <c r="K356" s="50" t="s">
        <v>23</v>
      </c>
      <c r="L356" s="127" t="s">
        <v>8406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45653.419803437311</v>
      </c>
      <c r="G357" s="50" t="s">
        <v>5</v>
      </c>
      <c r="H357" s="51">
        <v>106.9</v>
      </c>
      <c r="I357" s="29" t="s">
        <v>42</v>
      </c>
      <c r="J357" s="52">
        <v>11</v>
      </c>
      <c r="K357" s="50" t="s">
        <v>23</v>
      </c>
      <c r="L357" s="127" t="s">
        <v>8407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45653.426729664207</v>
      </c>
      <c r="G358" s="50" t="s">
        <v>5</v>
      </c>
      <c r="H358" s="51">
        <v>106.9</v>
      </c>
      <c r="I358" s="29" t="s">
        <v>42</v>
      </c>
      <c r="J358" s="52">
        <v>15</v>
      </c>
      <c r="K358" s="50" t="s">
        <v>23</v>
      </c>
      <c r="L358" s="127" t="s">
        <v>8408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45653.426760046277</v>
      </c>
      <c r="G359" s="50" t="s">
        <v>5</v>
      </c>
      <c r="H359" s="51">
        <v>106.9</v>
      </c>
      <c r="I359" s="29" t="s">
        <v>42</v>
      </c>
      <c r="J359" s="52">
        <v>130</v>
      </c>
      <c r="K359" s="50" t="s">
        <v>23</v>
      </c>
      <c r="L359" s="127" t="s">
        <v>8409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45653.42679483816</v>
      </c>
      <c r="G360" s="50" t="s">
        <v>5</v>
      </c>
      <c r="H360" s="51">
        <v>106.9</v>
      </c>
      <c r="I360" s="29" t="s">
        <v>42</v>
      </c>
      <c r="J360" s="52">
        <v>26</v>
      </c>
      <c r="K360" s="50" t="s">
        <v>23</v>
      </c>
      <c r="L360" s="127" t="s">
        <v>8410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45653.42679483816</v>
      </c>
      <c r="G361" s="50" t="s">
        <v>5</v>
      </c>
      <c r="H361" s="51">
        <v>106.9</v>
      </c>
      <c r="I361" s="29" t="s">
        <v>42</v>
      </c>
      <c r="J361" s="52">
        <v>11</v>
      </c>
      <c r="K361" s="50" t="s">
        <v>23</v>
      </c>
      <c r="L361" s="127" t="s">
        <v>8411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45653.426829629578</v>
      </c>
      <c r="G362" s="50" t="s">
        <v>5</v>
      </c>
      <c r="H362" s="51">
        <v>106.9</v>
      </c>
      <c r="I362" s="29" t="s">
        <v>42</v>
      </c>
      <c r="J362" s="52">
        <v>10</v>
      </c>
      <c r="K362" s="50" t="s">
        <v>23</v>
      </c>
      <c r="L362" s="127" t="s">
        <v>8412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45653.460202592425</v>
      </c>
      <c r="G363" s="50" t="s">
        <v>5</v>
      </c>
      <c r="H363" s="51">
        <v>107.1</v>
      </c>
      <c r="I363" s="29" t="s">
        <v>42</v>
      </c>
      <c r="J363" s="52">
        <v>290</v>
      </c>
      <c r="K363" s="50" t="s">
        <v>23</v>
      </c>
      <c r="L363" s="127" t="s">
        <v>8413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45653.460202928167</v>
      </c>
      <c r="G364" s="50" t="s">
        <v>5</v>
      </c>
      <c r="H364" s="51">
        <v>107.1</v>
      </c>
      <c r="I364" s="29" t="s">
        <v>42</v>
      </c>
      <c r="J364" s="52">
        <v>124</v>
      </c>
      <c r="K364" s="50" t="s">
        <v>23</v>
      </c>
      <c r="L364" s="127" t="s">
        <v>8414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45653.465272106696</v>
      </c>
      <c r="G365" s="50" t="s">
        <v>5</v>
      </c>
      <c r="H365" s="51">
        <v>107.1</v>
      </c>
      <c r="I365" s="29" t="s">
        <v>42</v>
      </c>
      <c r="J365" s="52">
        <v>57</v>
      </c>
      <c r="K365" s="50" t="s">
        <v>23</v>
      </c>
      <c r="L365" s="127" t="s">
        <v>8415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45653.482542592566</v>
      </c>
      <c r="G366" s="50" t="s">
        <v>5</v>
      </c>
      <c r="H366" s="51">
        <v>106.9</v>
      </c>
      <c r="I366" s="29" t="s">
        <v>42</v>
      </c>
      <c r="J366" s="52">
        <v>149</v>
      </c>
      <c r="K366" s="50" t="s">
        <v>23</v>
      </c>
      <c r="L366" s="127" t="s">
        <v>8416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45653.482542592566</v>
      </c>
      <c r="G367" s="50" t="s">
        <v>5</v>
      </c>
      <c r="H367" s="51">
        <v>106.9</v>
      </c>
      <c r="I367" s="29" t="s">
        <v>42</v>
      </c>
      <c r="J367" s="52">
        <v>3</v>
      </c>
      <c r="K367" s="50" t="s">
        <v>23</v>
      </c>
      <c r="L367" s="127" t="s">
        <v>8417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45653.482577256858</v>
      </c>
      <c r="G368" s="50" t="s">
        <v>5</v>
      </c>
      <c r="H368" s="51">
        <v>106.9</v>
      </c>
      <c r="I368" s="29" t="s">
        <v>42</v>
      </c>
      <c r="J368" s="52">
        <v>42</v>
      </c>
      <c r="K368" s="50" t="s">
        <v>23</v>
      </c>
      <c r="L368" s="127" t="s">
        <v>8418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45653.482612025458</v>
      </c>
      <c r="G369" s="50" t="s">
        <v>5</v>
      </c>
      <c r="H369" s="51">
        <v>106.9</v>
      </c>
      <c r="I369" s="29" t="s">
        <v>42</v>
      </c>
      <c r="J369" s="52">
        <v>12</v>
      </c>
      <c r="K369" s="50" t="s">
        <v>23</v>
      </c>
      <c r="L369" s="127" t="s">
        <v>8419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45653.482671539299</v>
      </c>
      <c r="G370" s="50" t="s">
        <v>5</v>
      </c>
      <c r="H370" s="51">
        <v>106.9</v>
      </c>
      <c r="I370" s="29" t="s">
        <v>42</v>
      </c>
      <c r="J370" s="52">
        <v>24</v>
      </c>
      <c r="K370" s="50" t="s">
        <v>23</v>
      </c>
      <c r="L370" s="127" t="s">
        <v>8420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45653.482751261443</v>
      </c>
      <c r="G371" s="50" t="s">
        <v>5</v>
      </c>
      <c r="H371" s="51">
        <v>106.9</v>
      </c>
      <c r="I371" s="29" t="s">
        <v>42</v>
      </c>
      <c r="J371" s="52">
        <v>19</v>
      </c>
      <c r="K371" s="50" t="s">
        <v>23</v>
      </c>
      <c r="L371" s="127" t="s">
        <v>8421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45653.493840486277</v>
      </c>
      <c r="G372" s="50" t="s">
        <v>5</v>
      </c>
      <c r="H372" s="51">
        <v>106.9</v>
      </c>
      <c r="I372" s="29" t="s">
        <v>42</v>
      </c>
      <c r="J372" s="52">
        <v>52</v>
      </c>
      <c r="K372" s="50" t="s">
        <v>23</v>
      </c>
      <c r="L372" s="127" t="s">
        <v>8422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45653.493840520736</v>
      </c>
      <c r="G373" s="50" t="s">
        <v>5</v>
      </c>
      <c r="H373" s="51">
        <v>106.9</v>
      </c>
      <c r="I373" s="29" t="s">
        <v>42</v>
      </c>
      <c r="J373" s="52">
        <v>177</v>
      </c>
      <c r="K373" s="50" t="s">
        <v>23</v>
      </c>
      <c r="L373" s="127" t="s">
        <v>8423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45653.493875115644</v>
      </c>
      <c r="G374" s="50" t="s">
        <v>5</v>
      </c>
      <c r="H374" s="51">
        <v>106.9</v>
      </c>
      <c r="I374" s="29" t="s">
        <v>42</v>
      </c>
      <c r="J374" s="52">
        <v>66</v>
      </c>
      <c r="K374" s="50" t="s">
        <v>23</v>
      </c>
      <c r="L374" s="127" t="s">
        <v>8424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45653.493910023011</v>
      </c>
      <c r="G375" s="50" t="s">
        <v>5</v>
      </c>
      <c r="H375" s="51">
        <v>106.9</v>
      </c>
      <c r="I375" s="29" t="s">
        <v>42</v>
      </c>
      <c r="J375" s="52">
        <v>19</v>
      </c>
      <c r="K375" s="50" t="s">
        <v>23</v>
      </c>
      <c r="L375" s="127" t="s">
        <v>8425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45653.494038171135</v>
      </c>
      <c r="G376" s="50" t="s">
        <v>5</v>
      </c>
      <c r="H376" s="51">
        <v>106.9</v>
      </c>
      <c r="I376" s="29" t="s">
        <v>42</v>
      </c>
      <c r="J376" s="52">
        <v>56</v>
      </c>
      <c r="K376" s="50" t="s">
        <v>23</v>
      </c>
      <c r="L376" s="127" t="s">
        <v>8426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45653.494073217735</v>
      </c>
      <c r="G377" s="50" t="s">
        <v>5</v>
      </c>
      <c r="H377" s="51">
        <v>106.9</v>
      </c>
      <c r="I377" s="29" t="s">
        <v>42</v>
      </c>
      <c r="J377" s="52">
        <v>16</v>
      </c>
      <c r="K377" s="50" t="s">
        <v>23</v>
      </c>
      <c r="L377" s="127" t="s">
        <v>8427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45653.513426516205</v>
      </c>
      <c r="G378" s="50" t="s">
        <v>5</v>
      </c>
      <c r="H378" s="51">
        <v>106.9</v>
      </c>
      <c r="I378" s="29" t="s">
        <v>42</v>
      </c>
      <c r="J378" s="52">
        <v>44</v>
      </c>
      <c r="K378" s="50" t="s">
        <v>23</v>
      </c>
      <c r="L378" s="127" t="s">
        <v>8428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45653.523512777872</v>
      </c>
      <c r="G379" s="50" t="s">
        <v>5</v>
      </c>
      <c r="H379" s="51">
        <v>106.9</v>
      </c>
      <c r="I379" s="29" t="s">
        <v>42</v>
      </c>
      <c r="J379" s="52">
        <v>51</v>
      </c>
      <c r="K379" s="50" t="s">
        <v>23</v>
      </c>
      <c r="L379" s="127" t="s">
        <v>8429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45653.527099421248</v>
      </c>
      <c r="G380" s="50" t="s">
        <v>5</v>
      </c>
      <c r="H380" s="51">
        <v>106.9</v>
      </c>
      <c r="I380" s="29" t="s">
        <v>42</v>
      </c>
      <c r="J380" s="52">
        <v>4</v>
      </c>
      <c r="K380" s="50" t="s">
        <v>23</v>
      </c>
      <c r="L380" s="127" t="s">
        <v>8430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45653.527099421248</v>
      </c>
      <c r="G381" s="50" t="s">
        <v>5</v>
      </c>
      <c r="H381" s="51">
        <v>106.9</v>
      </c>
      <c r="I381" s="29" t="s">
        <v>42</v>
      </c>
      <c r="J381" s="52">
        <v>109</v>
      </c>
      <c r="K381" s="50" t="s">
        <v>23</v>
      </c>
      <c r="L381" s="127" t="s">
        <v>8431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45653.527345347218</v>
      </c>
      <c r="G382" s="50" t="s">
        <v>5</v>
      </c>
      <c r="H382" s="51">
        <v>106.9</v>
      </c>
      <c r="I382" s="29" t="s">
        <v>42</v>
      </c>
      <c r="J382" s="52">
        <v>96</v>
      </c>
      <c r="K382" s="50" t="s">
        <v>23</v>
      </c>
      <c r="L382" s="127" t="s">
        <v>8432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45653.527345347218</v>
      </c>
      <c r="G383" s="50" t="s">
        <v>5</v>
      </c>
      <c r="H383" s="51">
        <v>106.9</v>
      </c>
      <c r="I383" s="29" t="s">
        <v>42</v>
      </c>
      <c r="J383" s="52">
        <v>104</v>
      </c>
      <c r="K383" s="50" t="s">
        <v>23</v>
      </c>
      <c r="L383" s="127" t="s">
        <v>8433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45653.527345601935</v>
      </c>
      <c r="G384" s="50" t="s">
        <v>5</v>
      </c>
      <c r="H384" s="51">
        <v>106.9</v>
      </c>
      <c r="I384" s="29" t="s">
        <v>42</v>
      </c>
      <c r="J384" s="52">
        <v>174</v>
      </c>
      <c r="K384" s="50" t="s">
        <v>23</v>
      </c>
      <c r="L384" s="127" t="s">
        <v>8434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45653.527380080894</v>
      </c>
      <c r="G385" s="50" t="s">
        <v>5</v>
      </c>
      <c r="H385" s="51">
        <v>106.9</v>
      </c>
      <c r="I385" s="29" t="s">
        <v>42</v>
      </c>
      <c r="J385" s="52">
        <v>20</v>
      </c>
      <c r="K385" s="50" t="s">
        <v>23</v>
      </c>
      <c r="L385" s="127" t="s">
        <v>8435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45653.527380347252</v>
      </c>
      <c r="G386" s="50" t="s">
        <v>5</v>
      </c>
      <c r="H386" s="51">
        <v>106.9</v>
      </c>
      <c r="I386" s="29" t="s">
        <v>42</v>
      </c>
      <c r="J386" s="52">
        <v>129</v>
      </c>
      <c r="K386" s="50" t="s">
        <v>23</v>
      </c>
      <c r="L386" s="127" t="s">
        <v>8436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45653.527414815035</v>
      </c>
      <c r="G387" s="50" t="s">
        <v>5</v>
      </c>
      <c r="H387" s="51">
        <v>106.9</v>
      </c>
      <c r="I387" s="29" t="s">
        <v>42</v>
      </c>
      <c r="J387" s="52">
        <v>60</v>
      </c>
      <c r="K387" s="50" t="s">
        <v>23</v>
      </c>
      <c r="L387" s="127" t="s">
        <v>8437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45653.527449618094</v>
      </c>
      <c r="G388" s="50" t="s">
        <v>5</v>
      </c>
      <c r="H388" s="51">
        <v>106.9</v>
      </c>
      <c r="I388" s="29" t="s">
        <v>42</v>
      </c>
      <c r="J388" s="52">
        <v>24</v>
      </c>
      <c r="K388" s="50" t="s">
        <v>23</v>
      </c>
      <c r="L388" s="127" t="s">
        <v>8438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45653.528757546097</v>
      </c>
      <c r="G389" s="50" t="s">
        <v>5</v>
      </c>
      <c r="H389" s="51">
        <v>106.9</v>
      </c>
      <c r="I389" s="29" t="s">
        <v>42</v>
      </c>
      <c r="J389" s="52">
        <v>301</v>
      </c>
      <c r="K389" s="50" t="s">
        <v>23</v>
      </c>
      <c r="L389" s="127" t="s">
        <v>8439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45653.528757546097</v>
      </c>
      <c r="G390" s="50" t="s">
        <v>5</v>
      </c>
      <c r="H390" s="51">
        <v>106.9</v>
      </c>
      <c r="I390" s="29" t="s">
        <v>42</v>
      </c>
      <c r="J390" s="52">
        <v>69</v>
      </c>
      <c r="K390" s="50" t="s">
        <v>23</v>
      </c>
      <c r="L390" s="127" t="s">
        <v>8440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45653.528757546097</v>
      </c>
      <c r="G391" s="50" t="s">
        <v>5</v>
      </c>
      <c r="H391" s="51">
        <v>106.9</v>
      </c>
      <c r="I391" s="29" t="s">
        <v>42</v>
      </c>
      <c r="J391" s="52">
        <v>21</v>
      </c>
      <c r="K391" s="50" t="s">
        <v>23</v>
      </c>
      <c r="L391" s="127" t="s">
        <v>8441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45653.531934918836</v>
      </c>
      <c r="G392" s="50" t="s">
        <v>5</v>
      </c>
      <c r="H392" s="51">
        <v>106.9</v>
      </c>
      <c r="I392" s="29" t="s">
        <v>42</v>
      </c>
      <c r="J392" s="52">
        <v>180</v>
      </c>
      <c r="K392" s="50" t="s">
        <v>23</v>
      </c>
      <c r="L392" s="127" t="s">
        <v>8442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45653.53365608817</v>
      </c>
      <c r="G393" s="50" t="s">
        <v>5</v>
      </c>
      <c r="H393" s="51">
        <v>106.9</v>
      </c>
      <c r="I393" s="29" t="s">
        <v>42</v>
      </c>
      <c r="J393" s="52">
        <v>213</v>
      </c>
      <c r="K393" s="50" t="s">
        <v>23</v>
      </c>
      <c r="L393" s="127" t="s">
        <v>8443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45653.53365608817</v>
      </c>
      <c r="G394" s="50" t="s">
        <v>5</v>
      </c>
      <c r="H394" s="51">
        <v>106.9</v>
      </c>
      <c r="I394" s="29" t="s">
        <v>42</v>
      </c>
      <c r="J394" s="52">
        <v>24</v>
      </c>
      <c r="K394" s="50" t="s">
        <v>23</v>
      </c>
      <c r="L394" s="127" t="s">
        <v>8444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45653.533659120556</v>
      </c>
      <c r="G395" s="50" t="s">
        <v>5</v>
      </c>
      <c r="H395" s="51">
        <v>106.9</v>
      </c>
      <c r="I395" s="29" t="s">
        <v>42</v>
      </c>
      <c r="J395" s="52">
        <v>24</v>
      </c>
      <c r="K395" s="50" t="s">
        <v>23</v>
      </c>
      <c r="L395" s="127" t="s">
        <v>8445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45653.533659120556</v>
      </c>
      <c r="G396" s="50" t="s">
        <v>5</v>
      </c>
      <c r="H396" s="51">
        <v>106.9</v>
      </c>
      <c r="I396" s="29" t="s">
        <v>42</v>
      </c>
      <c r="J396" s="52">
        <v>29</v>
      </c>
      <c r="K396" s="50" t="s">
        <v>23</v>
      </c>
      <c r="L396" s="127" t="s">
        <v>8446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45653.534477233887</v>
      </c>
      <c r="G397" s="50" t="s">
        <v>5</v>
      </c>
      <c r="H397" s="51">
        <v>106.8</v>
      </c>
      <c r="I397" s="29" t="s">
        <v>42</v>
      </c>
      <c r="J397" s="52">
        <v>81</v>
      </c>
      <c r="K397" s="50" t="s">
        <v>23</v>
      </c>
      <c r="L397" s="127" t="s">
        <v>8447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45653.536172303371</v>
      </c>
      <c r="G398" s="50" t="s">
        <v>5</v>
      </c>
      <c r="H398" s="51">
        <v>106.9</v>
      </c>
      <c r="I398" s="29" t="s">
        <v>42</v>
      </c>
      <c r="J398" s="52">
        <v>96</v>
      </c>
      <c r="K398" s="50" t="s">
        <v>23</v>
      </c>
      <c r="L398" s="127" t="s">
        <v>8448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45653.539558680728</v>
      </c>
      <c r="G399" s="50" t="s">
        <v>5</v>
      </c>
      <c r="H399" s="51">
        <v>106.9</v>
      </c>
      <c r="I399" s="29" t="s">
        <v>42</v>
      </c>
      <c r="J399" s="52">
        <v>149</v>
      </c>
      <c r="K399" s="50" t="s">
        <v>23</v>
      </c>
      <c r="L399" s="127" t="s">
        <v>8449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45653.542879629415</v>
      </c>
      <c r="G400" s="50" t="s">
        <v>5</v>
      </c>
      <c r="H400" s="51">
        <v>107</v>
      </c>
      <c r="I400" s="29" t="s">
        <v>42</v>
      </c>
      <c r="J400" s="52">
        <v>15</v>
      </c>
      <c r="K400" s="50" t="s">
        <v>23</v>
      </c>
      <c r="L400" s="127" t="s">
        <v>8450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45653.542879629415</v>
      </c>
      <c r="G401" s="50" t="s">
        <v>5</v>
      </c>
      <c r="H401" s="51">
        <v>107</v>
      </c>
      <c r="I401" s="29" t="s">
        <v>42</v>
      </c>
      <c r="J401" s="52">
        <v>49</v>
      </c>
      <c r="K401" s="50" t="s">
        <v>23</v>
      </c>
      <c r="L401" s="127" t="s">
        <v>8451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45653.542879629415</v>
      </c>
      <c r="G402" s="50" t="s">
        <v>5</v>
      </c>
      <c r="H402" s="51">
        <v>107</v>
      </c>
      <c r="I402" s="29" t="s">
        <v>42</v>
      </c>
      <c r="J402" s="52">
        <v>71</v>
      </c>
      <c r="K402" s="50" t="s">
        <v>23</v>
      </c>
      <c r="L402" s="127" t="s">
        <v>8452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45653.542879629415</v>
      </c>
      <c r="G403" s="50" t="s">
        <v>5</v>
      </c>
      <c r="H403" s="51">
        <v>107</v>
      </c>
      <c r="I403" s="29" t="s">
        <v>42</v>
      </c>
      <c r="J403" s="52">
        <v>50</v>
      </c>
      <c r="K403" s="50" t="s">
        <v>23</v>
      </c>
      <c r="L403" s="127" t="s">
        <v>8453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45653.543012013659</v>
      </c>
      <c r="G404" s="50" t="s">
        <v>5</v>
      </c>
      <c r="H404" s="51">
        <v>107</v>
      </c>
      <c r="I404" s="29" t="s">
        <v>42</v>
      </c>
      <c r="J404" s="52">
        <v>107</v>
      </c>
      <c r="K404" s="50" t="s">
        <v>23</v>
      </c>
      <c r="L404" s="127" t="s">
        <v>8454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45653.545382279903</v>
      </c>
      <c r="G405" s="50" t="s">
        <v>5</v>
      </c>
      <c r="H405" s="51">
        <v>107</v>
      </c>
      <c r="I405" s="29" t="s">
        <v>42</v>
      </c>
      <c r="J405" s="52">
        <v>271</v>
      </c>
      <c r="K405" s="50" t="s">
        <v>23</v>
      </c>
      <c r="L405" s="127" t="s">
        <v>8455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45653.551325277891</v>
      </c>
      <c r="G406" s="50" t="s">
        <v>5</v>
      </c>
      <c r="H406" s="51">
        <v>107</v>
      </c>
      <c r="I406" s="29" t="s">
        <v>42</v>
      </c>
      <c r="J406" s="52">
        <v>35</v>
      </c>
      <c r="K406" s="50" t="s">
        <v>23</v>
      </c>
      <c r="L406" s="127" t="s">
        <v>8456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45653.55132740736</v>
      </c>
      <c r="G407" s="50" t="s">
        <v>5</v>
      </c>
      <c r="H407" s="51">
        <v>107</v>
      </c>
      <c r="I407" s="29" t="s">
        <v>42</v>
      </c>
      <c r="J407" s="52">
        <v>22</v>
      </c>
      <c r="K407" s="50" t="s">
        <v>23</v>
      </c>
      <c r="L407" s="127" t="s">
        <v>8457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45653.55132740736</v>
      </c>
      <c r="G408" s="50" t="s">
        <v>5</v>
      </c>
      <c r="H408" s="51">
        <v>107</v>
      </c>
      <c r="I408" s="29" t="s">
        <v>42</v>
      </c>
      <c r="J408" s="52">
        <v>43</v>
      </c>
      <c r="K408" s="50" t="s">
        <v>23</v>
      </c>
      <c r="L408" s="127" t="s">
        <v>8458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45653.55913482653</v>
      </c>
      <c r="G409" s="50" t="s">
        <v>5</v>
      </c>
      <c r="H409" s="51">
        <v>107</v>
      </c>
      <c r="I409" s="29" t="s">
        <v>42</v>
      </c>
      <c r="J409" s="52">
        <v>185</v>
      </c>
      <c r="K409" s="50" t="s">
        <v>23</v>
      </c>
      <c r="L409" s="127" t="s">
        <v>8459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45653.55913515063</v>
      </c>
      <c r="G410" s="50" t="s">
        <v>5</v>
      </c>
      <c r="H410" s="51">
        <v>107</v>
      </c>
      <c r="I410" s="29" t="s">
        <v>42</v>
      </c>
      <c r="J410" s="52">
        <v>149</v>
      </c>
      <c r="K410" s="50" t="s">
        <v>23</v>
      </c>
      <c r="L410" s="127" t="s">
        <v>8460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45653.559517893475</v>
      </c>
      <c r="G411" s="50" t="s">
        <v>5</v>
      </c>
      <c r="H411" s="51">
        <v>107.1</v>
      </c>
      <c r="I411" s="29" t="s">
        <v>42</v>
      </c>
      <c r="J411" s="52">
        <v>6</v>
      </c>
      <c r="K411" s="50" t="s">
        <v>23</v>
      </c>
      <c r="L411" s="127" t="s">
        <v>8461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45653.559517893475</v>
      </c>
      <c r="G412" s="50" t="s">
        <v>5</v>
      </c>
      <c r="H412" s="51">
        <v>107.1</v>
      </c>
      <c r="I412" s="29" t="s">
        <v>42</v>
      </c>
      <c r="J412" s="52">
        <v>284</v>
      </c>
      <c r="K412" s="50" t="s">
        <v>23</v>
      </c>
      <c r="L412" s="127" t="s">
        <v>8462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45653.560179224703</v>
      </c>
      <c r="G413" s="50" t="s">
        <v>5</v>
      </c>
      <c r="H413" s="51">
        <v>107.1</v>
      </c>
      <c r="I413" s="29" t="s">
        <v>42</v>
      </c>
      <c r="J413" s="52">
        <v>169</v>
      </c>
      <c r="K413" s="50" t="s">
        <v>23</v>
      </c>
      <c r="L413" s="127" t="s">
        <v>8463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45653.560179224703</v>
      </c>
      <c r="G414" s="50" t="s">
        <v>5</v>
      </c>
      <c r="H414" s="51">
        <v>107.1</v>
      </c>
      <c r="I414" s="29" t="s">
        <v>42</v>
      </c>
      <c r="J414" s="52">
        <v>66</v>
      </c>
      <c r="K414" s="50" t="s">
        <v>23</v>
      </c>
      <c r="L414" s="127" t="s">
        <v>8464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45653.560179224703</v>
      </c>
      <c r="G415" s="50" t="s">
        <v>5</v>
      </c>
      <c r="H415" s="51">
        <v>107.1</v>
      </c>
      <c r="I415" s="29" t="s">
        <v>42</v>
      </c>
      <c r="J415" s="52">
        <v>1</v>
      </c>
      <c r="K415" s="50" t="s">
        <v>23</v>
      </c>
      <c r="L415" s="127" t="s">
        <v>8465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45653.560885277577</v>
      </c>
      <c r="G416" s="50" t="s">
        <v>5</v>
      </c>
      <c r="H416" s="51">
        <v>107.1</v>
      </c>
      <c r="I416" s="29" t="s">
        <v>42</v>
      </c>
      <c r="J416" s="52">
        <v>68</v>
      </c>
      <c r="K416" s="50" t="s">
        <v>23</v>
      </c>
      <c r="L416" s="127" t="s">
        <v>8466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45653.560885277577</v>
      </c>
      <c r="G417" s="50" t="s">
        <v>5</v>
      </c>
      <c r="H417" s="51">
        <v>107.1</v>
      </c>
      <c r="I417" s="29" t="s">
        <v>42</v>
      </c>
      <c r="J417" s="52">
        <v>9</v>
      </c>
      <c r="K417" s="50" t="s">
        <v>23</v>
      </c>
      <c r="L417" s="127" t="s">
        <v>8467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45653.560885277577</v>
      </c>
      <c r="G418" s="50" t="s">
        <v>5</v>
      </c>
      <c r="H418" s="51">
        <v>107.1</v>
      </c>
      <c r="I418" s="29" t="s">
        <v>42</v>
      </c>
      <c r="J418" s="52">
        <v>169</v>
      </c>
      <c r="K418" s="50" t="s">
        <v>23</v>
      </c>
      <c r="L418" s="127" t="s">
        <v>8468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45653.560885277577</v>
      </c>
      <c r="G419" s="50" t="s">
        <v>5</v>
      </c>
      <c r="H419" s="51">
        <v>107.1</v>
      </c>
      <c r="I419" s="29" t="s">
        <v>42</v>
      </c>
      <c r="J419" s="52">
        <v>3</v>
      </c>
      <c r="K419" s="50" t="s">
        <v>23</v>
      </c>
      <c r="L419" s="127" t="s">
        <v>8469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45653.562297476921</v>
      </c>
      <c r="G420" s="50" t="s">
        <v>5</v>
      </c>
      <c r="H420" s="51">
        <v>107.1</v>
      </c>
      <c r="I420" s="29" t="s">
        <v>42</v>
      </c>
      <c r="J420" s="52">
        <v>41</v>
      </c>
      <c r="K420" s="50" t="s">
        <v>23</v>
      </c>
      <c r="L420" s="127" t="s">
        <v>8470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45653.562297476921</v>
      </c>
      <c r="G421" s="50" t="s">
        <v>5</v>
      </c>
      <c r="H421" s="51">
        <v>107.1</v>
      </c>
      <c r="I421" s="29" t="s">
        <v>42</v>
      </c>
      <c r="J421" s="52">
        <v>169</v>
      </c>
      <c r="K421" s="50" t="s">
        <v>23</v>
      </c>
      <c r="L421" s="127" t="s">
        <v>8471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45653.562297476921</v>
      </c>
      <c r="G422" s="50" t="s">
        <v>5</v>
      </c>
      <c r="H422" s="51">
        <v>107.1</v>
      </c>
      <c r="I422" s="29" t="s">
        <v>42</v>
      </c>
      <c r="J422" s="52">
        <v>45</v>
      </c>
      <c r="K422" s="50" t="s">
        <v>23</v>
      </c>
      <c r="L422" s="127" t="s">
        <v>8472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45653.571472870186</v>
      </c>
      <c r="G423" s="50" t="s">
        <v>5</v>
      </c>
      <c r="H423" s="51">
        <v>107.1</v>
      </c>
      <c r="I423" s="29" t="s">
        <v>42</v>
      </c>
      <c r="J423" s="52">
        <v>90</v>
      </c>
      <c r="K423" s="50" t="s">
        <v>23</v>
      </c>
      <c r="L423" s="127" t="s">
        <v>8473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45653.579950636718</v>
      </c>
      <c r="G424" s="50" t="s">
        <v>5</v>
      </c>
      <c r="H424" s="51">
        <v>107.1</v>
      </c>
      <c r="I424" s="29" t="s">
        <v>42</v>
      </c>
      <c r="J424" s="52">
        <v>77</v>
      </c>
      <c r="K424" s="50" t="s">
        <v>23</v>
      </c>
      <c r="L424" s="127" t="s">
        <v>8474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45653.579950636718</v>
      </c>
      <c r="G425" s="50" t="s">
        <v>5</v>
      </c>
      <c r="H425" s="51">
        <v>107.1</v>
      </c>
      <c r="I425" s="29" t="s">
        <v>42</v>
      </c>
      <c r="J425" s="52">
        <v>96</v>
      </c>
      <c r="K425" s="50" t="s">
        <v>23</v>
      </c>
      <c r="L425" s="127" t="s">
        <v>8475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45653.588723078836</v>
      </c>
      <c r="G426" s="50" t="s">
        <v>5</v>
      </c>
      <c r="H426" s="51">
        <v>107</v>
      </c>
      <c r="I426" s="29" t="s">
        <v>42</v>
      </c>
      <c r="J426" s="52">
        <v>69</v>
      </c>
      <c r="K426" s="50" t="s">
        <v>23</v>
      </c>
      <c r="L426" s="127" t="s">
        <v>8476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45653.606102997903</v>
      </c>
      <c r="G427" s="50" t="s">
        <v>5</v>
      </c>
      <c r="H427" s="51">
        <v>106.9</v>
      </c>
      <c r="I427" s="29" t="s">
        <v>42</v>
      </c>
      <c r="J427" s="52">
        <v>91</v>
      </c>
      <c r="K427" s="50" t="s">
        <v>23</v>
      </c>
      <c r="L427" s="127" t="s">
        <v>8477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45653.606430196669</v>
      </c>
      <c r="G428" s="50" t="s">
        <v>5</v>
      </c>
      <c r="H428" s="51">
        <v>106.8</v>
      </c>
      <c r="I428" s="29" t="s">
        <v>42</v>
      </c>
      <c r="J428" s="52">
        <v>162</v>
      </c>
      <c r="K428" s="50" t="s">
        <v>23</v>
      </c>
      <c r="L428" s="127" t="s">
        <v>8478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45653.606454930734</v>
      </c>
      <c r="G429" s="50" t="s">
        <v>5</v>
      </c>
      <c r="H429" s="51">
        <v>106.8</v>
      </c>
      <c r="I429" s="29" t="s">
        <v>42</v>
      </c>
      <c r="J429" s="52">
        <v>159</v>
      </c>
      <c r="K429" s="50" t="s">
        <v>23</v>
      </c>
      <c r="L429" s="127" t="s">
        <v>8479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45653.606496018358</v>
      </c>
      <c r="G430" s="50" t="s">
        <v>5</v>
      </c>
      <c r="H430" s="51">
        <v>106.8</v>
      </c>
      <c r="I430" s="29" t="s">
        <v>42</v>
      </c>
      <c r="J430" s="52">
        <v>114</v>
      </c>
      <c r="K430" s="50" t="s">
        <v>23</v>
      </c>
      <c r="L430" s="127" t="s">
        <v>8480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45653.607593958266</v>
      </c>
      <c r="G431" s="50" t="s">
        <v>5</v>
      </c>
      <c r="H431" s="51">
        <v>106.8</v>
      </c>
      <c r="I431" s="29" t="s">
        <v>42</v>
      </c>
      <c r="J431" s="52">
        <v>44</v>
      </c>
      <c r="K431" s="50" t="s">
        <v>23</v>
      </c>
      <c r="L431" s="127" t="s">
        <v>8481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45653.607780763879</v>
      </c>
      <c r="G432" s="50" t="s">
        <v>5</v>
      </c>
      <c r="H432" s="51">
        <v>106.8</v>
      </c>
      <c r="I432" s="29" t="s">
        <v>42</v>
      </c>
      <c r="J432" s="52">
        <v>19</v>
      </c>
      <c r="K432" s="50" t="s">
        <v>23</v>
      </c>
      <c r="L432" s="127" t="s">
        <v>8482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45653.608089120593</v>
      </c>
      <c r="G433" s="50" t="s">
        <v>5</v>
      </c>
      <c r="H433" s="51">
        <v>106.8</v>
      </c>
      <c r="I433" s="29" t="s">
        <v>42</v>
      </c>
      <c r="J433" s="52">
        <v>68</v>
      </c>
      <c r="K433" s="50" t="s">
        <v>23</v>
      </c>
      <c r="L433" s="127" t="s">
        <v>8483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45653.608089120593</v>
      </c>
      <c r="G434" s="50" t="s">
        <v>5</v>
      </c>
      <c r="H434" s="51">
        <v>106.8</v>
      </c>
      <c r="I434" s="29" t="s">
        <v>42</v>
      </c>
      <c r="J434" s="52">
        <v>5</v>
      </c>
      <c r="K434" s="50" t="s">
        <v>23</v>
      </c>
      <c r="L434" s="127" t="s">
        <v>8484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45653.608089340385</v>
      </c>
      <c r="G435" s="50" t="s">
        <v>5</v>
      </c>
      <c r="H435" s="51">
        <v>106.8</v>
      </c>
      <c r="I435" s="29" t="s">
        <v>42</v>
      </c>
      <c r="J435" s="52">
        <v>111</v>
      </c>
      <c r="K435" s="50" t="s">
        <v>23</v>
      </c>
      <c r="L435" s="127" t="s">
        <v>8485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45653.608124525286</v>
      </c>
      <c r="G436" s="50" t="s">
        <v>5</v>
      </c>
      <c r="H436" s="51">
        <v>106.8</v>
      </c>
      <c r="I436" s="29" t="s">
        <v>42</v>
      </c>
      <c r="J436" s="52">
        <v>45</v>
      </c>
      <c r="K436" s="50" t="s">
        <v>23</v>
      </c>
      <c r="L436" s="127" t="s">
        <v>8486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45653.608159224503</v>
      </c>
      <c r="G437" s="50" t="s">
        <v>5</v>
      </c>
      <c r="H437" s="51">
        <v>106.8</v>
      </c>
      <c r="I437" s="29" t="s">
        <v>42</v>
      </c>
      <c r="J437" s="52">
        <v>19</v>
      </c>
      <c r="K437" s="50" t="s">
        <v>23</v>
      </c>
      <c r="L437" s="127" t="s">
        <v>8487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45653.612329467665</v>
      </c>
      <c r="G438" s="50" t="s">
        <v>5</v>
      </c>
      <c r="H438" s="51">
        <v>106.8</v>
      </c>
      <c r="I438" s="29" t="s">
        <v>42</v>
      </c>
      <c r="J438" s="52">
        <v>159</v>
      </c>
      <c r="K438" s="50" t="s">
        <v>23</v>
      </c>
      <c r="L438" s="127" t="s">
        <v>8488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45653.6123388079</v>
      </c>
      <c r="G439" s="50" t="s">
        <v>5</v>
      </c>
      <c r="H439" s="51">
        <v>106.8</v>
      </c>
      <c r="I439" s="29" t="s">
        <v>42</v>
      </c>
      <c r="J439" s="52">
        <v>198</v>
      </c>
      <c r="K439" s="50" t="s">
        <v>23</v>
      </c>
      <c r="L439" s="127" t="s">
        <v>8489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45653.6123388079</v>
      </c>
      <c r="G440" s="50" t="s">
        <v>5</v>
      </c>
      <c r="H440" s="51">
        <v>106.8</v>
      </c>
      <c r="I440" s="29" t="s">
        <v>42</v>
      </c>
      <c r="J440" s="52">
        <v>59</v>
      </c>
      <c r="K440" s="50" t="s">
        <v>23</v>
      </c>
      <c r="L440" s="127" t="s">
        <v>8490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45653.619880000129</v>
      </c>
      <c r="G441" s="50" t="s">
        <v>5</v>
      </c>
      <c r="H441" s="51">
        <v>106.8</v>
      </c>
      <c r="I441" s="29" t="s">
        <v>42</v>
      </c>
      <c r="J441" s="52">
        <v>310</v>
      </c>
      <c r="K441" s="50" t="s">
        <v>23</v>
      </c>
      <c r="L441" s="127" t="s">
        <v>8491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45653.619880000129</v>
      </c>
      <c r="G442" s="50" t="s">
        <v>5</v>
      </c>
      <c r="H442" s="51">
        <v>106.8</v>
      </c>
      <c r="I442" s="29" t="s">
        <v>42</v>
      </c>
      <c r="J442" s="52">
        <v>67</v>
      </c>
      <c r="K442" s="50" t="s">
        <v>23</v>
      </c>
      <c r="L442" s="127" t="s">
        <v>8492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45653.619880000129</v>
      </c>
      <c r="G443" s="50" t="s">
        <v>5</v>
      </c>
      <c r="H443" s="51">
        <v>106.8</v>
      </c>
      <c r="I443" s="29" t="s">
        <v>42</v>
      </c>
      <c r="J443" s="52">
        <v>67</v>
      </c>
      <c r="K443" s="50" t="s">
        <v>23</v>
      </c>
      <c r="L443" s="127" t="s">
        <v>8493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45653.619915173389</v>
      </c>
      <c r="G444" s="50" t="s">
        <v>5</v>
      </c>
      <c r="H444" s="51">
        <v>106.8</v>
      </c>
      <c r="I444" s="29" t="s">
        <v>42</v>
      </c>
      <c r="J444" s="52">
        <v>61</v>
      </c>
      <c r="K444" s="50" t="s">
        <v>23</v>
      </c>
      <c r="L444" s="127" t="s">
        <v>8494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45653.619982789271</v>
      </c>
      <c r="G445" s="50" t="s">
        <v>5</v>
      </c>
      <c r="H445" s="51">
        <v>106.8</v>
      </c>
      <c r="I445" s="29" t="s">
        <v>42</v>
      </c>
      <c r="J445" s="52">
        <v>121</v>
      </c>
      <c r="K445" s="50" t="s">
        <v>23</v>
      </c>
      <c r="L445" s="127" t="s">
        <v>8495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45653.621927338187</v>
      </c>
      <c r="G446" s="50" t="s">
        <v>5</v>
      </c>
      <c r="H446" s="51">
        <v>106.8</v>
      </c>
      <c r="I446" s="29" t="s">
        <v>42</v>
      </c>
      <c r="J446" s="52">
        <v>22</v>
      </c>
      <c r="K446" s="50" t="s">
        <v>23</v>
      </c>
      <c r="L446" s="127" t="s">
        <v>8496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45653.621978483628</v>
      </c>
      <c r="G447" s="50" t="s">
        <v>5</v>
      </c>
      <c r="H447" s="51">
        <v>106.8</v>
      </c>
      <c r="I447" s="29" t="s">
        <v>42</v>
      </c>
      <c r="J447" s="52">
        <v>236</v>
      </c>
      <c r="K447" s="50" t="s">
        <v>23</v>
      </c>
      <c r="L447" s="127" t="s">
        <v>8497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45653.621978831012</v>
      </c>
      <c r="G448" s="50" t="s">
        <v>5</v>
      </c>
      <c r="H448" s="51">
        <v>106.8</v>
      </c>
      <c r="I448" s="29" t="s">
        <v>42</v>
      </c>
      <c r="J448" s="52">
        <v>310</v>
      </c>
      <c r="K448" s="50" t="s">
        <v>23</v>
      </c>
      <c r="L448" s="127" t="s">
        <v>8498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45653.621978831012</v>
      </c>
      <c r="G449" s="50" t="s">
        <v>5</v>
      </c>
      <c r="H449" s="51">
        <v>106.8</v>
      </c>
      <c r="I449" s="29" t="s">
        <v>42</v>
      </c>
      <c r="J449" s="52">
        <v>68</v>
      </c>
      <c r="K449" s="50" t="s">
        <v>23</v>
      </c>
      <c r="L449" s="127" t="s">
        <v>8499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45653.621978831012</v>
      </c>
      <c r="G450" s="50" t="s">
        <v>5</v>
      </c>
      <c r="H450" s="51">
        <v>106.8</v>
      </c>
      <c r="I450" s="29" t="s">
        <v>42</v>
      </c>
      <c r="J450" s="52">
        <v>7</v>
      </c>
      <c r="K450" s="50" t="s">
        <v>23</v>
      </c>
      <c r="L450" s="127" t="s">
        <v>8500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45653.62203699071</v>
      </c>
      <c r="G451" s="50" t="s">
        <v>5</v>
      </c>
      <c r="H451" s="51">
        <v>106.8</v>
      </c>
      <c r="I451" s="29" t="s">
        <v>42</v>
      </c>
      <c r="J451" s="52">
        <v>92</v>
      </c>
      <c r="K451" s="50" t="s">
        <v>23</v>
      </c>
      <c r="L451" s="127" t="s">
        <v>8501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45653.62203699071</v>
      </c>
      <c r="G452" s="50" t="s">
        <v>5</v>
      </c>
      <c r="H452" s="51">
        <v>106.8</v>
      </c>
      <c r="I452" s="29" t="s">
        <v>42</v>
      </c>
      <c r="J452" s="52">
        <v>66</v>
      </c>
      <c r="K452" s="50" t="s">
        <v>23</v>
      </c>
      <c r="L452" s="127" t="s">
        <v>8502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45653.625014571939</v>
      </c>
      <c r="G453" s="50" t="s">
        <v>5</v>
      </c>
      <c r="H453" s="51">
        <v>106.7</v>
      </c>
      <c r="I453" s="29" t="s">
        <v>42</v>
      </c>
      <c r="J453" s="52">
        <v>65</v>
      </c>
      <c r="K453" s="50" t="s">
        <v>23</v>
      </c>
      <c r="L453" s="127" t="s">
        <v>8503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45653.645853344817</v>
      </c>
      <c r="G454" s="50" t="s">
        <v>5</v>
      </c>
      <c r="H454" s="51">
        <v>106.8</v>
      </c>
      <c r="I454" s="29" t="s">
        <v>42</v>
      </c>
      <c r="J454" s="52">
        <v>310</v>
      </c>
      <c r="K454" s="50" t="s">
        <v>23</v>
      </c>
      <c r="L454" s="127" t="s">
        <v>8504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45653.645853344817</v>
      </c>
      <c r="G455" s="50" t="s">
        <v>5</v>
      </c>
      <c r="H455" s="51">
        <v>106.8</v>
      </c>
      <c r="I455" s="29" t="s">
        <v>42</v>
      </c>
      <c r="J455" s="52">
        <v>71</v>
      </c>
      <c r="K455" s="50" t="s">
        <v>23</v>
      </c>
      <c r="L455" s="127" t="s">
        <v>8505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45653.645853344817</v>
      </c>
      <c r="G456" s="50" t="s">
        <v>5</v>
      </c>
      <c r="H456" s="51">
        <v>106.8</v>
      </c>
      <c r="I456" s="29" t="s">
        <v>42</v>
      </c>
      <c r="J456" s="52">
        <v>66</v>
      </c>
      <c r="K456" s="50" t="s">
        <v>23</v>
      </c>
      <c r="L456" s="127" t="s">
        <v>8506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45653.645853344817</v>
      </c>
      <c r="G457" s="50" t="s">
        <v>5</v>
      </c>
      <c r="H457" s="51">
        <v>106.8</v>
      </c>
      <c r="I457" s="29" t="s">
        <v>42</v>
      </c>
      <c r="J457" s="52">
        <v>22</v>
      </c>
      <c r="K457" s="50" t="s">
        <v>23</v>
      </c>
      <c r="L457" s="127" t="s">
        <v>8507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45653.646841736045</v>
      </c>
      <c r="G458" s="50" t="s">
        <v>5</v>
      </c>
      <c r="H458" s="51">
        <v>106.8</v>
      </c>
      <c r="I458" s="29" t="s">
        <v>42</v>
      </c>
      <c r="J458" s="52">
        <v>246</v>
      </c>
      <c r="K458" s="50" t="s">
        <v>23</v>
      </c>
      <c r="L458" s="127" t="s">
        <v>8508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45653.646854479332</v>
      </c>
      <c r="G459" s="50" t="s">
        <v>5</v>
      </c>
      <c r="H459" s="51">
        <v>106.8</v>
      </c>
      <c r="I459" s="29" t="s">
        <v>42</v>
      </c>
      <c r="J459" s="52">
        <v>42</v>
      </c>
      <c r="K459" s="50" t="s">
        <v>23</v>
      </c>
      <c r="L459" s="127" t="s">
        <v>8509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45653.646887164563</v>
      </c>
      <c r="G460" s="50" t="s">
        <v>5</v>
      </c>
      <c r="H460" s="51">
        <v>106.8</v>
      </c>
      <c r="I460" s="29" t="s">
        <v>42</v>
      </c>
      <c r="J460" s="52">
        <v>48</v>
      </c>
      <c r="K460" s="50" t="s">
        <v>23</v>
      </c>
      <c r="L460" s="127" t="s">
        <v>8510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45653.646887199022</v>
      </c>
      <c r="G461" s="50" t="s">
        <v>5</v>
      </c>
      <c r="H461" s="51">
        <v>106.8</v>
      </c>
      <c r="I461" s="29" t="s">
        <v>42</v>
      </c>
      <c r="J461" s="52">
        <v>145</v>
      </c>
      <c r="K461" s="50" t="s">
        <v>23</v>
      </c>
      <c r="L461" s="127" t="s">
        <v>8511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45653.646889201365</v>
      </c>
      <c r="G462" s="50" t="s">
        <v>5</v>
      </c>
      <c r="H462" s="51">
        <v>106.8</v>
      </c>
      <c r="I462" s="29" t="s">
        <v>42</v>
      </c>
      <c r="J462" s="52">
        <v>310</v>
      </c>
      <c r="K462" s="50" t="s">
        <v>23</v>
      </c>
      <c r="L462" s="127" t="s">
        <v>8512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45653.646889201365</v>
      </c>
      <c r="G463" s="50" t="s">
        <v>5</v>
      </c>
      <c r="H463" s="51">
        <v>106.8</v>
      </c>
      <c r="I463" s="29" t="s">
        <v>42</v>
      </c>
      <c r="J463" s="52">
        <v>38</v>
      </c>
      <c r="K463" s="50" t="s">
        <v>23</v>
      </c>
      <c r="L463" s="127" t="s">
        <v>8513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45653.646923958324</v>
      </c>
      <c r="G464" s="50" t="s">
        <v>5</v>
      </c>
      <c r="H464" s="51">
        <v>106.8</v>
      </c>
      <c r="I464" s="29" t="s">
        <v>42</v>
      </c>
      <c r="J464" s="52">
        <v>42</v>
      </c>
      <c r="K464" s="50" t="s">
        <v>23</v>
      </c>
      <c r="L464" s="127" t="s">
        <v>8514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45653.649820659775</v>
      </c>
      <c r="G465" s="50" t="s">
        <v>5</v>
      </c>
      <c r="H465" s="51">
        <v>106.8</v>
      </c>
      <c r="I465" s="29" t="s">
        <v>42</v>
      </c>
      <c r="J465" s="52">
        <v>200</v>
      </c>
      <c r="K465" s="50" t="s">
        <v>23</v>
      </c>
      <c r="L465" s="127" t="s">
        <v>8515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45653.651582824066</v>
      </c>
      <c r="G466" s="50" t="s">
        <v>5</v>
      </c>
      <c r="H466" s="51">
        <v>106.8</v>
      </c>
      <c r="I466" s="29" t="s">
        <v>42</v>
      </c>
      <c r="J466" s="52">
        <v>43</v>
      </c>
      <c r="K466" s="50" t="s">
        <v>23</v>
      </c>
      <c r="L466" s="127" t="s">
        <v>8516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45653.651582824066</v>
      </c>
      <c r="G467" s="50" t="s">
        <v>5</v>
      </c>
      <c r="H467" s="51">
        <v>106.8</v>
      </c>
      <c r="I467" s="29" t="s">
        <v>42</v>
      </c>
      <c r="J467" s="52">
        <v>64</v>
      </c>
      <c r="K467" s="50" t="s">
        <v>23</v>
      </c>
      <c r="L467" s="127" t="s">
        <v>8517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45653.651582824066</v>
      </c>
      <c r="G468" s="50" t="s">
        <v>5</v>
      </c>
      <c r="H468" s="51">
        <v>106.8</v>
      </c>
      <c r="I468" s="29" t="s">
        <v>42</v>
      </c>
      <c r="J468" s="52">
        <v>66</v>
      </c>
      <c r="K468" s="50" t="s">
        <v>23</v>
      </c>
      <c r="L468" s="127" t="s">
        <v>8518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45653.651906261686</v>
      </c>
      <c r="G469" s="50" t="s">
        <v>5</v>
      </c>
      <c r="H469" s="51">
        <v>106.8</v>
      </c>
      <c r="I469" s="29" t="s">
        <v>42</v>
      </c>
      <c r="J469" s="52">
        <v>11</v>
      </c>
      <c r="K469" s="50" t="s">
        <v>23</v>
      </c>
      <c r="L469" s="127" t="s">
        <v>8519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45653.653668472078</v>
      </c>
      <c r="G470" s="50" t="s">
        <v>5</v>
      </c>
      <c r="H470" s="51">
        <v>106.9</v>
      </c>
      <c r="I470" s="29" t="s">
        <v>42</v>
      </c>
      <c r="J470" s="52">
        <v>310</v>
      </c>
      <c r="K470" s="50" t="s">
        <v>23</v>
      </c>
      <c r="L470" s="127" t="s">
        <v>8520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45653.653668472078</v>
      </c>
      <c r="G471" s="50" t="s">
        <v>5</v>
      </c>
      <c r="H471" s="51">
        <v>106.9</v>
      </c>
      <c r="I471" s="29" t="s">
        <v>42</v>
      </c>
      <c r="J471" s="52">
        <v>69</v>
      </c>
      <c r="K471" s="50" t="s">
        <v>23</v>
      </c>
      <c r="L471" s="127" t="s">
        <v>8521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45653.653668472078</v>
      </c>
      <c r="G472" s="50" t="s">
        <v>5</v>
      </c>
      <c r="H472" s="51">
        <v>106.9</v>
      </c>
      <c r="I472" s="29" t="s">
        <v>42</v>
      </c>
      <c r="J472" s="52">
        <v>1</v>
      </c>
      <c r="K472" s="50" t="s">
        <v>23</v>
      </c>
      <c r="L472" s="127" t="s">
        <v>8522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45653.653703495394</v>
      </c>
      <c r="G473" s="50" t="s">
        <v>5</v>
      </c>
      <c r="H473" s="51">
        <v>106.9</v>
      </c>
      <c r="I473" s="29" t="s">
        <v>42</v>
      </c>
      <c r="J473" s="52">
        <v>310</v>
      </c>
      <c r="K473" s="50" t="s">
        <v>23</v>
      </c>
      <c r="L473" s="127" t="s">
        <v>8523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45653.653703495394</v>
      </c>
      <c r="G474" s="50" t="s">
        <v>5</v>
      </c>
      <c r="H474" s="51">
        <v>106.9</v>
      </c>
      <c r="I474" s="29" t="s">
        <v>42</v>
      </c>
      <c r="J474" s="52">
        <v>64</v>
      </c>
      <c r="K474" s="50" t="s">
        <v>23</v>
      </c>
      <c r="L474" s="127" t="s">
        <v>8524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45653.653703495394</v>
      </c>
      <c r="G475" s="50" t="s">
        <v>5</v>
      </c>
      <c r="H475" s="51">
        <v>106.9</v>
      </c>
      <c r="I475" s="29" t="s">
        <v>42</v>
      </c>
      <c r="J475" s="52">
        <v>68</v>
      </c>
      <c r="K475" s="50" t="s">
        <v>23</v>
      </c>
      <c r="L475" s="127" t="s">
        <v>8525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45653.653703691904</v>
      </c>
      <c r="G476" s="50" t="s">
        <v>5</v>
      </c>
      <c r="H476" s="51">
        <v>106.9</v>
      </c>
      <c r="I476" s="29" t="s">
        <v>42</v>
      </c>
      <c r="J476" s="52">
        <v>136</v>
      </c>
      <c r="K476" s="50" t="s">
        <v>23</v>
      </c>
      <c r="L476" s="127" t="s">
        <v>8526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45653.653738275636</v>
      </c>
      <c r="G477" s="50" t="s">
        <v>5</v>
      </c>
      <c r="H477" s="51">
        <v>106.9</v>
      </c>
      <c r="I477" s="29" t="s">
        <v>42</v>
      </c>
      <c r="J477" s="52">
        <v>174</v>
      </c>
      <c r="K477" s="50" t="s">
        <v>23</v>
      </c>
      <c r="L477" s="127" t="s">
        <v>8527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45653.653738275636</v>
      </c>
      <c r="G478" s="50" t="s">
        <v>5</v>
      </c>
      <c r="H478" s="51">
        <v>106.9</v>
      </c>
      <c r="I478" s="29" t="s">
        <v>42</v>
      </c>
      <c r="J478" s="52">
        <v>61</v>
      </c>
      <c r="K478" s="50" t="s">
        <v>23</v>
      </c>
      <c r="L478" s="127" t="s">
        <v>8528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45653.653738275636</v>
      </c>
      <c r="G479" s="50" t="s">
        <v>5</v>
      </c>
      <c r="H479" s="51">
        <v>106.9</v>
      </c>
      <c r="I479" s="29" t="s">
        <v>42</v>
      </c>
      <c r="J479" s="52">
        <v>67</v>
      </c>
      <c r="K479" s="50" t="s">
        <v>23</v>
      </c>
      <c r="L479" s="127" t="s">
        <v>8529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45653.65373855317</v>
      </c>
      <c r="G480" s="50" t="s">
        <v>5</v>
      </c>
      <c r="H480" s="51">
        <v>106.9</v>
      </c>
      <c r="I480" s="29" t="s">
        <v>42</v>
      </c>
      <c r="J480" s="52">
        <v>9</v>
      </c>
      <c r="K480" s="50" t="s">
        <v>23</v>
      </c>
      <c r="L480" s="127" t="s">
        <v>8530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45653.662595625035</v>
      </c>
      <c r="G481" s="50" t="s">
        <v>5</v>
      </c>
      <c r="H481" s="51">
        <v>107</v>
      </c>
      <c r="I481" s="29" t="s">
        <v>42</v>
      </c>
      <c r="J481" s="52">
        <v>345</v>
      </c>
      <c r="K481" s="50" t="s">
        <v>23</v>
      </c>
      <c r="L481" s="127" t="s">
        <v>8531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45653.662595949136</v>
      </c>
      <c r="G482" s="50" t="s">
        <v>5</v>
      </c>
      <c r="H482" s="51">
        <v>107</v>
      </c>
      <c r="I482" s="29" t="s">
        <v>42</v>
      </c>
      <c r="J482" s="52">
        <v>73</v>
      </c>
      <c r="K482" s="50" t="s">
        <v>23</v>
      </c>
      <c r="L482" s="127" t="s">
        <v>8532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45653.662595949136</v>
      </c>
      <c r="G483" s="50" t="s">
        <v>5</v>
      </c>
      <c r="H483" s="51">
        <v>107</v>
      </c>
      <c r="I483" s="29" t="s">
        <v>42</v>
      </c>
      <c r="J483" s="52">
        <v>156</v>
      </c>
      <c r="K483" s="50" t="s">
        <v>23</v>
      </c>
      <c r="L483" s="127" t="s">
        <v>8533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45653.667674826458</v>
      </c>
      <c r="G484" s="50" t="s">
        <v>5</v>
      </c>
      <c r="H484" s="51">
        <v>107</v>
      </c>
      <c r="I484" s="29" t="s">
        <v>42</v>
      </c>
      <c r="J484" s="52">
        <v>186</v>
      </c>
      <c r="K484" s="50" t="s">
        <v>23</v>
      </c>
      <c r="L484" s="127" t="s">
        <v>8534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45653.667674826458</v>
      </c>
      <c r="G485" s="50" t="s">
        <v>5</v>
      </c>
      <c r="H485" s="51">
        <v>107</v>
      </c>
      <c r="I485" s="29" t="s">
        <v>42</v>
      </c>
      <c r="J485" s="52">
        <v>391</v>
      </c>
      <c r="K485" s="50" t="s">
        <v>23</v>
      </c>
      <c r="L485" s="127" t="s">
        <v>8535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45653.66773310164</v>
      </c>
      <c r="G486" s="50" t="s">
        <v>5</v>
      </c>
      <c r="H486" s="51">
        <v>107</v>
      </c>
      <c r="I486" s="29" t="s">
        <v>42</v>
      </c>
      <c r="J486" s="52">
        <v>170</v>
      </c>
      <c r="K486" s="50" t="s">
        <v>23</v>
      </c>
      <c r="L486" s="127" t="s">
        <v>8536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45653.66773310164</v>
      </c>
      <c r="G487" s="50" t="s">
        <v>5</v>
      </c>
      <c r="H487" s="51">
        <v>107</v>
      </c>
      <c r="I487" s="29" t="s">
        <v>42</v>
      </c>
      <c r="J487" s="52">
        <v>145</v>
      </c>
      <c r="K487" s="50" t="s">
        <v>23</v>
      </c>
      <c r="L487" s="127" t="s">
        <v>8537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45653.670621157624</v>
      </c>
      <c r="G488" s="50" t="s">
        <v>5</v>
      </c>
      <c r="H488" s="51">
        <v>107.1</v>
      </c>
      <c r="I488" s="29" t="s">
        <v>42</v>
      </c>
      <c r="J488" s="52">
        <v>291</v>
      </c>
      <c r="K488" s="50" t="s">
        <v>23</v>
      </c>
      <c r="L488" s="127" t="s">
        <v>8538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45653.670621157624</v>
      </c>
      <c r="G489" s="50" t="s">
        <v>5</v>
      </c>
      <c r="H489" s="51">
        <v>107.1</v>
      </c>
      <c r="I489" s="29" t="s">
        <v>42</v>
      </c>
      <c r="J489" s="52">
        <v>61</v>
      </c>
      <c r="K489" s="50" t="s">
        <v>23</v>
      </c>
      <c r="L489" s="127" t="s">
        <v>8539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45653.670621157624</v>
      </c>
      <c r="G490" s="50" t="s">
        <v>5</v>
      </c>
      <c r="H490" s="51">
        <v>107.1</v>
      </c>
      <c r="I490" s="29" t="s">
        <v>42</v>
      </c>
      <c r="J490" s="52">
        <v>68</v>
      </c>
      <c r="K490" s="50" t="s">
        <v>23</v>
      </c>
      <c r="L490" s="127" t="s">
        <v>8540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45653.670655891299</v>
      </c>
      <c r="G491" s="50" t="s">
        <v>5</v>
      </c>
      <c r="H491" s="51">
        <v>107.1</v>
      </c>
      <c r="I491" s="29" t="s">
        <v>42</v>
      </c>
      <c r="J491" s="52">
        <v>64</v>
      </c>
      <c r="K491" s="50" t="s">
        <v>23</v>
      </c>
      <c r="L491" s="127" t="s">
        <v>8541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45653.670655891299</v>
      </c>
      <c r="G492" s="50" t="s">
        <v>5</v>
      </c>
      <c r="H492" s="51">
        <v>107.1</v>
      </c>
      <c r="I492" s="29" t="s">
        <v>42</v>
      </c>
      <c r="J492" s="52">
        <v>291</v>
      </c>
      <c r="K492" s="50" t="s">
        <v>23</v>
      </c>
      <c r="L492" s="127" t="s">
        <v>8542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45653.670655891299</v>
      </c>
      <c r="G493" s="50" t="s">
        <v>5</v>
      </c>
      <c r="H493" s="51">
        <v>107.1</v>
      </c>
      <c r="I493" s="29" t="s">
        <v>42</v>
      </c>
      <c r="J493" s="52">
        <v>63</v>
      </c>
      <c r="K493" s="50" t="s">
        <v>23</v>
      </c>
      <c r="L493" s="127" t="s">
        <v>8543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45653.670690833125</v>
      </c>
      <c r="G494" s="50" t="s">
        <v>5</v>
      </c>
      <c r="H494" s="51">
        <v>107.1</v>
      </c>
      <c r="I494" s="29" t="s">
        <v>42</v>
      </c>
      <c r="J494" s="52">
        <v>291</v>
      </c>
      <c r="K494" s="50" t="s">
        <v>23</v>
      </c>
      <c r="L494" s="127" t="s">
        <v>8544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45653.670690833125</v>
      </c>
      <c r="G495" s="50" t="s">
        <v>5</v>
      </c>
      <c r="H495" s="51">
        <v>107.1</v>
      </c>
      <c r="I495" s="29" t="s">
        <v>42</v>
      </c>
      <c r="J495" s="52">
        <v>72</v>
      </c>
      <c r="K495" s="50" t="s">
        <v>23</v>
      </c>
      <c r="L495" s="127" t="s">
        <v>8545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45653.670690833125</v>
      </c>
      <c r="G496" s="50" t="s">
        <v>5</v>
      </c>
      <c r="H496" s="51">
        <v>107.1</v>
      </c>
      <c r="I496" s="29" t="s">
        <v>42</v>
      </c>
      <c r="J496" s="52">
        <v>69</v>
      </c>
      <c r="K496" s="50" t="s">
        <v>23</v>
      </c>
      <c r="L496" s="127" t="s">
        <v>8546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45653.6706910301</v>
      </c>
      <c r="G497" s="50" t="s">
        <v>5</v>
      </c>
      <c r="H497" s="51">
        <v>107.1</v>
      </c>
      <c r="I497" s="29" t="s">
        <v>42</v>
      </c>
      <c r="J497" s="52">
        <v>9</v>
      </c>
      <c r="K497" s="50" t="s">
        <v>23</v>
      </c>
      <c r="L497" s="127" t="s">
        <v>8547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45653.670749316923</v>
      </c>
      <c r="G498" s="50" t="s">
        <v>5</v>
      </c>
      <c r="H498" s="51">
        <v>107.1</v>
      </c>
      <c r="I498" s="29" t="s">
        <v>42</v>
      </c>
      <c r="J498" s="52">
        <v>291</v>
      </c>
      <c r="K498" s="50" t="s">
        <v>23</v>
      </c>
      <c r="L498" s="127" t="s">
        <v>8548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45653.670749316923</v>
      </c>
      <c r="G499" s="50" t="s">
        <v>5</v>
      </c>
      <c r="H499" s="51">
        <v>107.1</v>
      </c>
      <c r="I499" s="29" t="s">
        <v>42</v>
      </c>
      <c r="J499" s="52">
        <v>67</v>
      </c>
      <c r="K499" s="50" t="s">
        <v>23</v>
      </c>
      <c r="L499" s="127" t="s">
        <v>8549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45653.670749316923</v>
      </c>
      <c r="G500" s="50" t="s">
        <v>5</v>
      </c>
      <c r="H500" s="51">
        <v>107.1</v>
      </c>
      <c r="I500" s="29" t="s">
        <v>42</v>
      </c>
      <c r="J500" s="52">
        <v>35</v>
      </c>
      <c r="K500" s="50" t="s">
        <v>23</v>
      </c>
      <c r="L500" s="127" t="s">
        <v>8550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45653.67107675923</v>
      </c>
      <c r="G501" s="50" t="s">
        <v>5</v>
      </c>
      <c r="H501" s="51">
        <v>107.1</v>
      </c>
      <c r="I501" s="29" t="s">
        <v>42</v>
      </c>
      <c r="J501" s="52">
        <v>34</v>
      </c>
      <c r="K501" s="50" t="s">
        <v>23</v>
      </c>
      <c r="L501" s="127" t="s">
        <v>8551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45653.671098541468</v>
      </c>
      <c r="G502" s="50" t="s">
        <v>5</v>
      </c>
      <c r="H502" s="51">
        <v>107.1</v>
      </c>
      <c r="I502" s="29" t="s">
        <v>42</v>
      </c>
      <c r="J502" s="52">
        <v>57</v>
      </c>
      <c r="K502" s="50" t="s">
        <v>23</v>
      </c>
      <c r="L502" s="127" t="s">
        <v>8552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45653.671098541468</v>
      </c>
      <c r="G503" s="50" t="s">
        <v>5</v>
      </c>
      <c r="H503" s="51">
        <v>107.1</v>
      </c>
      <c r="I503" s="29" t="s">
        <v>42</v>
      </c>
      <c r="J503" s="52">
        <v>57</v>
      </c>
      <c r="K503" s="50" t="s">
        <v>23</v>
      </c>
      <c r="L503" s="127" t="s">
        <v>8553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45653.674334062729</v>
      </c>
      <c r="G504" s="50" t="s">
        <v>5</v>
      </c>
      <c r="H504" s="51">
        <v>107.1</v>
      </c>
      <c r="I504" s="29" t="s">
        <v>42</v>
      </c>
      <c r="J504" s="52">
        <v>313</v>
      </c>
      <c r="K504" s="50" t="s">
        <v>23</v>
      </c>
      <c r="L504" s="127" t="s">
        <v>8554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45653.675650613382</v>
      </c>
      <c r="G505" s="50" t="s">
        <v>5</v>
      </c>
      <c r="H505" s="51">
        <v>107.1</v>
      </c>
      <c r="I505" s="29" t="s">
        <v>42</v>
      </c>
      <c r="J505" s="52">
        <v>272</v>
      </c>
      <c r="K505" s="50" t="s">
        <v>23</v>
      </c>
      <c r="L505" s="127" t="s">
        <v>8555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45653.677585057914</v>
      </c>
      <c r="G506" s="50" t="s">
        <v>5</v>
      </c>
      <c r="H506" s="51">
        <v>107.1</v>
      </c>
      <c r="I506" s="29" t="s">
        <v>42</v>
      </c>
      <c r="J506" s="52">
        <v>263</v>
      </c>
      <c r="K506" s="50" t="s">
        <v>23</v>
      </c>
      <c r="L506" s="127" t="s">
        <v>8556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45653.678936955985</v>
      </c>
      <c r="G507" s="50" t="s">
        <v>5</v>
      </c>
      <c r="H507" s="51">
        <v>107</v>
      </c>
      <c r="I507" s="29" t="s">
        <v>42</v>
      </c>
      <c r="J507" s="52">
        <v>141</v>
      </c>
      <c r="K507" s="50" t="s">
        <v>23</v>
      </c>
      <c r="L507" s="127" t="s">
        <v>8557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45653.683100624941</v>
      </c>
      <c r="G508" s="50" t="s">
        <v>5</v>
      </c>
      <c r="H508" s="51">
        <v>107</v>
      </c>
      <c r="I508" s="29" t="s">
        <v>42</v>
      </c>
      <c r="J508" s="52">
        <v>64</v>
      </c>
      <c r="K508" s="50" t="s">
        <v>23</v>
      </c>
      <c r="L508" s="127" t="s">
        <v>8558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45653.683100786991</v>
      </c>
      <c r="G509" s="50" t="s">
        <v>5</v>
      </c>
      <c r="H509" s="51">
        <v>107</v>
      </c>
      <c r="I509" s="29" t="s">
        <v>42</v>
      </c>
      <c r="J509" s="52">
        <v>333</v>
      </c>
      <c r="K509" s="50" t="s">
        <v>23</v>
      </c>
      <c r="L509" s="127" t="s">
        <v>8559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45653.684156088158</v>
      </c>
      <c r="G510" s="50" t="s">
        <v>5</v>
      </c>
      <c r="H510" s="51">
        <v>107</v>
      </c>
      <c r="I510" s="29" t="s">
        <v>42</v>
      </c>
      <c r="J510" s="52">
        <v>210</v>
      </c>
      <c r="K510" s="50" t="s">
        <v>23</v>
      </c>
      <c r="L510" s="127" t="s">
        <v>8560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45653.684156088158</v>
      </c>
      <c r="G511" s="50" t="s">
        <v>5</v>
      </c>
      <c r="H511" s="51">
        <v>107</v>
      </c>
      <c r="I511" s="29" t="s">
        <v>42</v>
      </c>
      <c r="J511" s="52">
        <v>93</v>
      </c>
      <c r="K511" s="50" t="s">
        <v>23</v>
      </c>
      <c r="L511" s="127" t="s">
        <v>8561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45653.686320497654</v>
      </c>
      <c r="G512" s="50" t="s">
        <v>5</v>
      </c>
      <c r="H512" s="51">
        <v>106.9</v>
      </c>
      <c r="I512" s="29" t="s">
        <v>42</v>
      </c>
      <c r="J512" s="52">
        <v>169</v>
      </c>
      <c r="K512" s="50" t="s">
        <v>23</v>
      </c>
      <c r="L512" s="127" t="s">
        <v>8562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45653.688306527678</v>
      </c>
      <c r="G513" s="50" t="s">
        <v>5</v>
      </c>
      <c r="H513" s="51">
        <v>106.8</v>
      </c>
      <c r="I513" s="29" t="s">
        <v>42</v>
      </c>
      <c r="J513" s="52">
        <v>341</v>
      </c>
      <c r="K513" s="50" t="s">
        <v>23</v>
      </c>
      <c r="L513" s="127" t="s">
        <v>8563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45653.688306527678</v>
      </c>
      <c r="G514" s="50" t="s">
        <v>5</v>
      </c>
      <c r="H514" s="51">
        <v>106.8</v>
      </c>
      <c r="I514" s="29" t="s">
        <v>42</v>
      </c>
      <c r="J514" s="52">
        <v>70</v>
      </c>
      <c r="K514" s="50" t="s">
        <v>23</v>
      </c>
      <c r="L514" s="127" t="s">
        <v>8564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45653.688306527678</v>
      </c>
      <c r="G515" s="50" t="s">
        <v>5</v>
      </c>
      <c r="H515" s="51">
        <v>106.8</v>
      </c>
      <c r="I515" s="29" t="s">
        <v>42</v>
      </c>
      <c r="J515" s="52">
        <v>71</v>
      </c>
      <c r="K515" s="50" t="s">
        <v>23</v>
      </c>
      <c r="L515" s="127" t="s">
        <v>8565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45653.688306527678</v>
      </c>
      <c r="G516" s="50" t="s">
        <v>5</v>
      </c>
      <c r="H516" s="51">
        <v>106.8</v>
      </c>
      <c r="I516" s="29" t="s">
        <v>42</v>
      </c>
      <c r="J516" s="52">
        <v>10</v>
      </c>
      <c r="K516" s="50" t="s">
        <v>23</v>
      </c>
      <c r="L516" s="127" t="s">
        <v>8566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45653.688306736294</v>
      </c>
      <c r="G517" s="50" t="s">
        <v>5</v>
      </c>
      <c r="H517" s="51">
        <v>106.8</v>
      </c>
      <c r="I517" s="29" t="s">
        <v>42</v>
      </c>
      <c r="J517" s="52">
        <v>12</v>
      </c>
      <c r="K517" s="50" t="s">
        <v>23</v>
      </c>
      <c r="L517" s="127" t="s">
        <v>8567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45653.688422233798</v>
      </c>
      <c r="G518" s="50" t="s">
        <v>5</v>
      </c>
      <c r="H518" s="51">
        <v>106.8</v>
      </c>
      <c r="I518" s="29" t="s">
        <v>42</v>
      </c>
      <c r="J518" s="52">
        <v>48</v>
      </c>
      <c r="K518" s="50" t="s">
        <v>23</v>
      </c>
      <c r="L518" s="127" t="s">
        <v>8568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45653.688457176089</v>
      </c>
      <c r="G519" s="50" t="s">
        <v>5</v>
      </c>
      <c r="H519" s="51">
        <v>106.8</v>
      </c>
      <c r="I519" s="29" t="s">
        <v>42</v>
      </c>
      <c r="J519" s="52">
        <v>282</v>
      </c>
      <c r="K519" s="50" t="s">
        <v>23</v>
      </c>
      <c r="L519" s="127" t="s">
        <v>8569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45653.690410937648</v>
      </c>
      <c r="G520" s="50" t="s">
        <v>5</v>
      </c>
      <c r="H520" s="51">
        <v>106.8</v>
      </c>
      <c r="I520" s="29" t="s">
        <v>42</v>
      </c>
      <c r="J520" s="52">
        <v>19</v>
      </c>
      <c r="K520" s="50" t="s">
        <v>23</v>
      </c>
      <c r="L520" s="127" t="s">
        <v>8570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45653.691096701194</v>
      </c>
      <c r="G521" s="50" t="s">
        <v>5</v>
      </c>
      <c r="H521" s="51">
        <v>106.8</v>
      </c>
      <c r="I521" s="29" t="s">
        <v>42</v>
      </c>
      <c r="J521" s="52">
        <v>59</v>
      </c>
      <c r="K521" s="50" t="s">
        <v>23</v>
      </c>
      <c r="L521" s="127" t="s">
        <v>8571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45653.691096701194</v>
      </c>
      <c r="G522" s="50" t="s">
        <v>5</v>
      </c>
      <c r="H522" s="51">
        <v>106.8</v>
      </c>
      <c r="I522" s="29" t="s">
        <v>42</v>
      </c>
      <c r="J522" s="52">
        <v>38</v>
      </c>
      <c r="K522" s="50" t="s">
        <v>23</v>
      </c>
      <c r="L522" s="127" t="s">
        <v>8572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45653.695344826207</v>
      </c>
      <c r="G523" s="50" t="s">
        <v>5</v>
      </c>
      <c r="H523" s="51">
        <v>106.9</v>
      </c>
      <c r="I523" s="29" t="s">
        <v>42</v>
      </c>
      <c r="J523" s="52">
        <v>356</v>
      </c>
      <c r="K523" s="50" t="s">
        <v>23</v>
      </c>
      <c r="L523" s="127" t="s">
        <v>8573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45653.695402985904</v>
      </c>
      <c r="G524" s="50" t="s">
        <v>5</v>
      </c>
      <c r="H524" s="51">
        <v>106.9</v>
      </c>
      <c r="I524" s="29" t="s">
        <v>42</v>
      </c>
      <c r="J524" s="52">
        <v>256</v>
      </c>
      <c r="K524" s="50" t="s">
        <v>23</v>
      </c>
      <c r="L524" s="127" t="s">
        <v>8574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45653.695402985904</v>
      </c>
      <c r="G525" s="50" t="s">
        <v>5</v>
      </c>
      <c r="H525" s="51">
        <v>106.9</v>
      </c>
      <c r="I525" s="29" t="s">
        <v>42</v>
      </c>
      <c r="J525" s="52">
        <v>62</v>
      </c>
      <c r="K525" s="50" t="s">
        <v>23</v>
      </c>
      <c r="L525" s="127" t="s">
        <v>8575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45653.695402985904</v>
      </c>
      <c r="G526" s="50" t="s">
        <v>5</v>
      </c>
      <c r="H526" s="51">
        <v>106.9</v>
      </c>
      <c r="I526" s="29" t="s">
        <v>42</v>
      </c>
      <c r="J526" s="52">
        <v>73</v>
      </c>
      <c r="K526" s="50" t="s">
        <v>23</v>
      </c>
      <c r="L526" s="127" t="s">
        <v>8576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45653.695403182879</v>
      </c>
      <c r="G527" s="50" t="s">
        <v>5</v>
      </c>
      <c r="H527" s="51">
        <v>106.9</v>
      </c>
      <c r="I527" s="29" t="s">
        <v>42</v>
      </c>
      <c r="J527" s="52">
        <v>61</v>
      </c>
      <c r="K527" s="50" t="s">
        <v>23</v>
      </c>
      <c r="L527" s="127" t="s">
        <v>8577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45653.695531284902</v>
      </c>
      <c r="G528" s="50" t="s">
        <v>5</v>
      </c>
      <c r="H528" s="51">
        <v>106.9</v>
      </c>
      <c r="I528" s="29" t="s">
        <v>42</v>
      </c>
      <c r="J528" s="52">
        <v>69</v>
      </c>
      <c r="K528" s="50" t="s">
        <v>23</v>
      </c>
      <c r="L528" s="127" t="s">
        <v>8578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45653.695531284902</v>
      </c>
      <c r="G529" s="50" t="s">
        <v>5</v>
      </c>
      <c r="H529" s="51">
        <v>106.9</v>
      </c>
      <c r="I529" s="29" t="s">
        <v>42</v>
      </c>
      <c r="J529" s="52">
        <v>118</v>
      </c>
      <c r="K529" s="50" t="s">
        <v>23</v>
      </c>
      <c r="L529" s="127" t="s">
        <v>8579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45653.696075752378</v>
      </c>
      <c r="G530" s="50" t="s">
        <v>5</v>
      </c>
      <c r="H530" s="51">
        <v>106.9</v>
      </c>
      <c r="I530" s="29" t="s">
        <v>42</v>
      </c>
      <c r="J530" s="52">
        <v>216</v>
      </c>
      <c r="K530" s="50" t="s">
        <v>23</v>
      </c>
      <c r="L530" s="127" t="s">
        <v>8580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45653.696075752378</v>
      </c>
      <c r="G531" s="50" t="s">
        <v>5</v>
      </c>
      <c r="H531" s="51">
        <v>106.9</v>
      </c>
      <c r="I531" s="29" t="s">
        <v>42</v>
      </c>
      <c r="J531" s="52">
        <v>47</v>
      </c>
      <c r="K531" s="50" t="s">
        <v>23</v>
      </c>
      <c r="L531" s="127" t="s">
        <v>8581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45653.700535196811</v>
      </c>
      <c r="G532" s="50" t="s">
        <v>5</v>
      </c>
      <c r="H532" s="51">
        <v>107</v>
      </c>
      <c r="I532" s="29" t="s">
        <v>42</v>
      </c>
      <c r="J532" s="52">
        <v>63</v>
      </c>
      <c r="K532" s="50" t="s">
        <v>23</v>
      </c>
      <c r="L532" s="127" t="s">
        <v>8582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45653.700535196811</v>
      </c>
      <c r="G533" s="50" t="s">
        <v>5</v>
      </c>
      <c r="H533" s="51">
        <v>107</v>
      </c>
      <c r="I533" s="29" t="s">
        <v>42</v>
      </c>
      <c r="J533" s="52">
        <v>73</v>
      </c>
      <c r="K533" s="50" t="s">
        <v>23</v>
      </c>
      <c r="L533" s="127" t="s">
        <v>8583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45653.700535196811</v>
      </c>
      <c r="G534" s="50" t="s">
        <v>5</v>
      </c>
      <c r="H534" s="51">
        <v>107</v>
      </c>
      <c r="I534" s="29" t="s">
        <v>42</v>
      </c>
      <c r="J534" s="52">
        <v>135</v>
      </c>
      <c r="K534" s="50" t="s">
        <v>23</v>
      </c>
      <c r="L534" s="127" t="s">
        <v>8584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45653.700565671083</v>
      </c>
      <c r="G535" s="50" t="s">
        <v>5</v>
      </c>
      <c r="H535" s="51">
        <v>107</v>
      </c>
      <c r="I535" s="29" t="s">
        <v>42</v>
      </c>
      <c r="J535" s="52">
        <v>28</v>
      </c>
      <c r="K535" s="50" t="s">
        <v>23</v>
      </c>
      <c r="L535" s="127" t="s">
        <v>8585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45653.700600752141</v>
      </c>
      <c r="G536" s="50" t="s">
        <v>5</v>
      </c>
      <c r="H536" s="51">
        <v>107</v>
      </c>
      <c r="I536" s="29" t="s">
        <v>42</v>
      </c>
      <c r="J536" s="52">
        <v>93</v>
      </c>
      <c r="K536" s="50" t="s">
        <v>23</v>
      </c>
      <c r="L536" s="127" t="s">
        <v>8586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45653.700600752141</v>
      </c>
      <c r="G537" s="50" t="s">
        <v>5</v>
      </c>
      <c r="H537" s="51">
        <v>107</v>
      </c>
      <c r="I537" s="29" t="s">
        <v>42</v>
      </c>
      <c r="J537" s="52">
        <v>68</v>
      </c>
      <c r="K537" s="50" t="s">
        <v>23</v>
      </c>
      <c r="L537" s="127" t="s">
        <v>8587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45653.700600752141</v>
      </c>
      <c r="G538" s="50" t="s">
        <v>5</v>
      </c>
      <c r="H538" s="51">
        <v>107</v>
      </c>
      <c r="I538" s="29" t="s">
        <v>42</v>
      </c>
      <c r="J538" s="52">
        <v>67</v>
      </c>
      <c r="K538" s="50" t="s">
        <v>23</v>
      </c>
      <c r="L538" s="127" t="s">
        <v>8588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45653.700600960758</v>
      </c>
      <c r="G539" s="50" t="s">
        <v>5</v>
      </c>
      <c r="H539" s="51">
        <v>107</v>
      </c>
      <c r="I539" s="29" t="s">
        <v>42</v>
      </c>
      <c r="J539" s="52">
        <v>86</v>
      </c>
      <c r="K539" s="50" t="s">
        <v>23</v>
      </c>
      <c r="L539" s="127" t="s">
        <v>8589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45653.703584583476</v>
      </c>
      <c r="G540" s="50" t="s">
        <v>5</v>
      </c>
      <c r="H540" s="51">
        <v>107</v>
      </c>
      <c r="I540" s="29" t="s">
        <v>42</v>
      </c>
      <c r="J540" s="52">
        <v>67</v>
      </c>
      <c r="K540" s="50" t="s">
        <v>23</v>
      </c>
      <c r="L540" s="127" t="s">
        <v>8590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45653.703584583476</v>
      </c>
      <c r="G541" s="50" t="s">
        <v>5</v>
      </c>
      <c r="H541" s="51">
        <v>107</v>
      </c>
      <c r="I541" s="29" t="s">
        <v>42</v>
      </c>
      <c r="J541" s="52">
        <v>71</v>
      </c>
      <c r="K541" s="50" t="s">
        <v>23</v>
      </c>
      <c r="L541" s="127" t="s">
        <v>8591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45653.703584779985</v>
      </c>
      <c r="G542" s="50" t="s">
        <v>5</v>
      </c>
      <c r="H542" s="51">
        <v>107</v>
      </c>
      <c r="I542" s="29" t="s">
        <v>42</v>
      </c>
      <c r="J542" s="52">
        <v>1</v>
      </c>
      <c r="K542" s="50" t="s">
        <v>23</v>
      </c>
      <c r="L542" s="127" t="s">
        <v>8592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45653.704899189994</v>
      </c>
      <c r="G543" s="50" t="s">
        <v>5</v>
      </c>
      <c r="H543" s="51">
        <v>107</v>
      </c>
      <c r="I543" s="29" t="s">
        <v>42</v>
      </c>
      <c r="J543" s="52">
        <v>68</v>
      </c>
      <c r="K543" s="50" t="s">
        <v>23</v>
      </c>
      <c r="L543" s="127" t="s">
        <v>8593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45653.704899189994</v>
      </c>
      <c r="G544" s="50" t="s">
        <v>5</v>
      </c>
      <c r="H544" s="51">
        <v>107</v>
      </c>
      <c r="I544" s="29" t="s">
        <v>42</v>
      </c>
      <c r="J544" s="52">
        <v>71</v>
      </c>
      <c r="K544" s="50" t="s">
        <v>23</v>
      </c>
      <c r="L544" s="127" t="s">
        <v>8594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45653.704899676144</v>
      </c>
      <c r="G545" s="50" t="s">
        <v>5</v>
      </c>
      <c r="H545" s="51">
        <v>107</v>
      </c>
      <c r="I545" s="29" t="s">
        <v>42</v>
      </c>
      <c r="J545" s="52">
        <v>67</v>
      </c>
      <c r="K545" s="50" t="s">
        <v>23</v>
      </c>
      <c r="L545" s="127" t="s">
        <v>8595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45653.704899676144</v>
      </c>
      <c r="G546" s="50" t="s">
        <v>5</v>
      </c>
      <c r="H546" s="51">
        <v>107</v>
      </c>
      <c r="I546" s="29" t="s">
        <v>42</v>
      </c>
      <c r="J546" s="52">
        <v>62</v>
      </c>
      <c r="K546" s="50" t="s">
        <v>23</v>
      </c>
      <c r="L546" s="127" t="s">
        <v>8596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45653.706759999972</v>
      </c>
      <c r="G547" s="50" t="s">
        <v>5</v>
      </c>
      <c r="H547" s="51">
        <v>107</v>
      </c>
      <c r="I547" s="29" t="s">
        <v>42</v>
      </c>
      <c r="J547" s="52">
        <v>60</v>
      </c>
      <c r="K547" s="50" t="s">
        <v>23</v>
      </c>
      <c r="L547" s="127" t="s">
        <v>8597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45653.706759999972</v>
      </c>
      <c r="G548" s="50" t="s">
        <v>5</v>
      </c>
      <c r="H548" s="51">
        <v>107</v>
      </c>
      <c r="I548" s="29" t="s">
        <v>42</v>
      </c>
      <c r="J548" s="52">
        <v>61</v>
      </c>
      <c r="K548" s="50" t="s">
        <v>23</v>
      </c>
      <c r="L548" s="127" t="s">
        <v>8598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45653.706759999972</v>
      </c>
      <c r="G549" s="50" t="s">
        <v>5</v>
      </c>
      <c r="H549" s="51">
        <v>107</v>
      </c>
      <c r="I549" s="29" t="s">
        <v>42</v>
      </c>
      <c r="J549" s="52">
        <v>70</v>
      </c>
      <c r="K549" s="50" t="s">
        <v>23</v>
      </c>
      <c r="L549" s="127" t="s">
        <v>8599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45653.707721932791</v>
      </c>
      <c r="G550" s="50" t="s">
        <v>5</v>
      </c>
      <c r="H550" s="51">
        <v>107</v>
      </c>
      <c r="I550" s="29" t="s">
        <v>42</v>
      </c>
      <c r="J550" s="52">
        <v>19</v>
      </c>
      <c r="K550" s="50" t="s">
        <v>23</v>
      </c>
      <c r="L550" s="127" t="s">
        <v>8600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45653.707721944433</v>
      </c>
      <c r="G551" s="50" t="s">
        <v>5</v>
      </c>
      <c r="H551" s="51">
        <v>107</v>
      </c>
      <c r="I551" s="29" t="s">
        <v>42</v>
      </c>
      <c r="J551" s="52">
        <v>47</v>
      </c>
      <c r="K551" s="50" t="s">
        <v>23</v>
      </c>
      <c r="L551" s="127" t="s">
        <v>8601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45653.707721944433</v>
      </c>
      <c r="G552" s="50" t="s">
        <v>5</v>
      </c>
      <c r="H552" s="51">
        <v>107</v>
      </c>
      <c r="I552" s="29" t="s">
        <v>42</v>
      </c>
      <c r="J552" s="52">
        <v>43</v>
      </c>
      <c r="K552" s="50" t="s">
        <v>23</v>
      </c>
      <c r="L552" s="127" t="s">
        <v>8602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45653.708394745365</v>
      </c>
      <c r="G553" s="50" t="s">
        <v>5</v>
      </c>
      <c r="H553" s="51">
        <v>107</v>
      </c>
      <c r="I553" s="29" t="s">
        <v>42</v>
      </c>
      <c r="J553" s="52">
        <v>347</v>
      </c>
      <c r="K553" s="50" t="s">
        <v>23</v>
      </c>
      <c r="L553" s="127" t="s">
        <v>8603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45653.713316736277</v>
      </c>
      <c r="G554" s="50" t="s">
        <v>5</v>
      </c>
      <c r="H554" s="51">
        <v>107</v>
      </c>
      <c r="I554" s="29" t="s">
        <v>42</v>
      </c>
      <c r="J554" s="52">
        <v>134</v>
      </c>
      <c r="K554" s="50" t="s">
        <v>23</v>
      </c>
      <c r="L554" s="127" t="s">
        <v>8604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45653.713316736277</v>
      </c>
      <c r="G555" s="50" t="s">
        <v>5</v>
      </c>
      <c r="H555" s="51">
        <v>107</v>
      </c>
      <c r="I555" s="29" t="s">
        <v>42</v>
      </c>
      <c r="J555" s="52">
        <v>60</v>
      </c>
      <c r="K555" s="50" t="s">
        <v>23</v>
      </c>
      <c r="L555" s="127" t="s">
        <v>8605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45653.713316736277</v>
      </c>
      <c r="G556" s="50" t="s">
        <v>5</v>
      </c>
      <c r="H556" s="51">
        <v>107</v>
      </c>
      <c r="I556" s="29" t="s">
        <v>42</v>
      </c>
      <c r="J556" s="52">
        <v>69</v>
      </c>
      <c r="K556" s="50" t="s">
        <v>23</v>
      </c>
      <c r="L556" s="127" t="s">
        <v>8606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45653.713743044063</v>
      </c>
      <c r="G557" s="50" t="s">
        <v>5</v>
      </c>
      <c r="H557" s="51">
        <v>107</v>
      </c>
      <c r="I557" s="29" t="s">
        <v>42</v>
      </c>
      <c r="J557" s="52">
        <v>285</v>
      </c>
      <c r="K557" s="50" t="s">
        <v>23</v>
      </c>
      <c r="L557" s="127" t="s">
        <v>8607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45653.717784918845</v>
      </c>
      <c r="G558" s="50" t="s">
        <v>5</v>
      </c>
      <c r="H558" s="51">
        <v>107</v>
      </c>
      <c r="I558" s="29" t="s">
        <v>42</v>
      </c>
      <c r="J558" s="52">
        <v>239</v>
      </c>
      <c r="K558" s="50" t="s">
        <v>23</v>
      </c>
      <c r="L558" s="127" t="s">
        <v>8608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45653.717784918845</v>
      </c>
      <c r="G559" s="50" t="s">
        <v>5</v>
      </c>
      <c r="H559" s="51">
        <v>107</v>
      </c>
      <c r="I559" s="29" t="s">
        <v>42</v>
      </c>
      <c r="J559" s="52">
        <v>61</v>
      </c>
      <c r="K559" s="50" t="s">
        <v>23</v>
      </c>
      <c r="L559" s="127" t="s">
        <v>8609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45653.717784918845</v>
      </c>
      <c r="G560" s="50" t="s">
        <v>5</v>
      </c>
      <c r="H560" s="51">
        <v>107</v>
      </c>
      <c r="I560" s="29" t="s">
        <v>42</v>
      </c>
      <c r="J560" s="52">
        <v>59</v>
      </c>
      <c r="K560" s="50" t="s">
        <v>23</v>
      </c>
      <c r="L560" s="127" t="s">
        <v>8610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45653.71833148133</v>
      </c>
      <c r="G561" s="50" t="s">
        <v>5</v>
      </c>
      <c r="H561" s="51">
        <v>106.9</v>
      </c>
      <c r="I561" s="29" t="s">
        <v>42</v>
      </c>
      <c r="J561" s="52">
        <v>66</v>
      </c>
      <c r="K561" s="50" t="s">
        <v>23</v>
      </c>
      <c r="L561" s="127" t="s">
        <v>8611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45653.718331492972</v>
      </c>
      <c r="G562" s="50" t="s">
        <v>5</v>
      </c>
      <c r="H562" s="51">
        <v>106.9</v>
      </c>
      <c r="I562" s="29" t="s">
        <v>42</v>
      </c>
      <c r="J562" s="52">
        <v>59</v>
      </c>
      <c r="K562" s="50" t="s">
        <v>23</v>
      </c>
      <c r="L562" s="127" t="s">
        <v>8612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45653.718676458113</v>
      </c>
      <c r="G563" s="50" t="s">
        <v>5</v>
      </c>
      <c r="H563" s="51">
        <v>106.9</v>
      </c>
      <c r="I563" s="29" t="s">
        <v>42</v>
      </c>
      <c r="J563" s="52">
        <v>146</v>
      </c>
      <c r="K563" s="50" t="s">
        <v>23</v>
      </c>
      <c r="L563" s="127" t="s">
        <v>8613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45653.718676458113</v>
      </c>
      <c r="G564" s="50" t="s">
        <v>5</v>
      </c>
      <c r="H564" s="51">
        <v>106.9</v>
      </c>
      <c r="I564" s="29" t="s">
        <v>42</v>
      </c>
      <c r="J564" s="52">
        <v>243</v>
      </c>
      <c r="K564" s="50" t="s">
        <v>23</v>
      </c>
      <c r="L564" s="127" t="s">
        <v>8614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45653.718711388763</v>
      </c>
      <c r="G565" s="50" t="s">
        <v>5</v>
      </c>
      <c r="H565" s="51">
        <v>106.9</v>
      </c>
      <c r="I565" s="29" t="s">
        <v>42</v>
      </c>
      <c r="J565" s="52">
        <v>147</v>
      </c>
      <c r="K565" s="50" t="s">
        <v>23</v>
      </c>
      <c r="L565" s="127" t="s">
        <v>8615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45653.718711388763</v>
      </c>
      <c r="G566" s="50" t="s">
        <v>5</v>
      </c>
      <c r="H566" s="51">
        <v>106.9</v>
      </c>
      <c r="I566" s="29" t="s">
        <v>42</v>
      </c>
      <c r="J566" s="52">
        <v>57</v>
      </c>
      <c r="K566" s="50" t="s">
        <v>23</v>
      </c>
      <c r="L566" s="127" t="s">
        <v>8616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45653.718711388763</v>
      </c>
      <c r="G567" s="50" t="s">
        <v>5</v>
      </c>
      <c r="H567" s="51">
        <v>106.9</v>
      </c>
      <c r="I567" s="29" t="s">
        <v>42</v>
      </c>
      <c r="J567" s="52">
        <v>73</v>
      </c>
      <c r="K567" s="50" t="s">
        <v>23</v>
      </c>
      <c r="L567" s="127" t="s">
        <v>8617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45653.718711388763</v>
      </c>
      <c r="G568" s="50" t="s">
        <v>5</v>
      </c>
      <c r="H568" s="51">
        <v>106.9</v>
      </c>
      <c r="I568" s="29" t="s">
        <v>42</v>
      </c>
      <c r="J568" s="52">
        <v>67</v>
      </c>
      <c r="K568" s="50" t="s">
        <v>23</v>
      </c>
      <c r="L568" s="127" t="s">
        <v>8618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45653.718711388763</v>
      </c>
      <c r="G569" s="50" t="s">
        <v>5</v>
      </c>
      <c r="H569" s="51">
        <v>106.9</v>
      </c>
      <c r="I569" s="29" t="s">
        <v>42</v>
      </c>
      <c r="J569" s="52">
        <v>10</v>
      </c>
      <c r="K569" s="50" t="s">
        <v>23</v>
      </c>
      <c r="L569" s="127" t="s">
        <v>8619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45653.718711388763</v>
      </c>
      <c r="G570" s="50" t="s">
        <v>5</v>
      </c>
      <c r="H570" s="51">
        <v>106.9</v>
      </c>
      <c r="I570" s="29" t="s">
        <v>42</v>
      </c>
      <c r="J570" s="52">
        <v>111</v>
      </c>
      <c r="K570" s="50" t="s">
        <v>23</v>
      </c>
      <c r="L570" s="127" t="s">
        <v>8620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45653.718711388763</v>
      </c>
      <c r="G571" s="50" t="s">
        <v>5</v>
      </c>
      <c r="H571" s="51">
        <v>106.9</v>
      </c>
      <c r="I571" s="29" t="s">
        <v>42</v>
      </c>
      <c r="J571" s="52">
        <v>60</v>
      </c>
      <c r="K571" s="50" t="s">
        <v>23</v>
      </c>
      <c r="L571" s="127" t="s">
        <v>8621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45653.718711388763</v>
      </c>
      <c r="G572" s="50" t="s">
        <v>5</v>
      </c>
      <c r="H572" s="51">
        <v>106.9</v>
      </c>
      <c r="I572" s="29" t="s">
        <v>42</v>
      </c>
      <c r="J572" s="52">
        <v>4</v>
      </c>
      <c r="K572" s="50" t="s">
        <v>23</v>
      </c>
      <c r="L572" s="127" t="s">
        <v>8622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45653.718770081177</v>
      </c>
      <c r="G573" s="50" t="s">
        <v>5</v>
      </c>
      <c r="H573" s="51">
        <v>106.9</v>
      </c>
      <c r="I573" s="29" t="s">
        <v>42</v>
      </c>
      <c r="J573" s="52">
        <v>300</v>
      </c>
      <c r="K573" s="50" t="s">
        <v>23</v>
      </c>
      <c r="L573" s="127" t="s">
        <v>8623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45653.718770081177</v>
      </c>
      <c r="G574" s="50" t="s">
        <v>5</v>
      </c>
      <c r="H574" s="51">
        <v>106.9</v>
      </c>
      <c r="I574" s="29" t="s">
        <v>42</v>
      </c>
      <c r="J574" s="52">
        <v>87</v>
      </c>
      <c r="K574" s="50" t="s">
        <v>23</v>
      </c>
      <c r="L574" s="127" t="s">
        <v>8624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45653.721959560178</v>
      </c>
      <c r="G575" s="50" t="s">
        <v>5</v>
      </c>
      <c r="H575" s="51">
        <v>106.9</v>
      </c>
      <c r="I575" s="29" t="s">
        <v>42</v>
      </c>
      <c r="J575" s="52">
        <v>175</v>
      </c>
      <c r="K575" s="50" t="s">
        <v>23</v>
      </c>
      <c r="L575" s="127" t="s">
        <v>8625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45653.721959560178</v>
      </c>
      <c r="G576" s="50" t="s">
        <v>5</v>
      </c>
      <c r="H576" s="51">
        <v>106.9</v>
      </c>
      <c r="I576" s="29" t="s">
        <v>42</v>
      </c>
      <c r="J576" s="52">
        <v>60</v>
      </c>
      <c r="K576" s="50" t="s">
        <v>23</v>
      </c>
      <c r="L576" s="127" t="s">
        <v>8626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45653.721959560178</v>
      </c>
      <c r="G577" s="50" t="s">
        <v>5</v>
      </c>
      <c r="H577" s="51">
        <v>106.9</v>
      </c>
      <c r="I577" s="29" t="s">
        <v>42</v>
      </c>
      <c r="J577" s="52">
        <v>340</v>
      </c>
      <c r="K577" s="50" t="s">
        <v>23</v>
      </c>
      <c r="L577" s="127" t="s">
        <v>8627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45653.72195977997</v>
      </c>
      <c r="G578" s="50" t="s">
        <v>5</v>
      </c>
      <c r="H578" s="51">
        <v>106.9</v>
      </c>
      <c r="I578" s="29" t="s">
        <v>42</v>
      </c>
      <c r="J578" s="52">
        <v>64</v>
      </c>
      <c r="K578" s="50" t="s">
        <v>23</v>
      </c>
      <c r="L578" s="127" t="s">
        <v>8628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45653.722019259352</v>
      </c>
      <c r="G579" s="50" t="s">
        <v>5</v>
      </c>
      <c r="H579" s="51">
        <v>106.9</v>
      </c>
      <c r="I579" s="29" t="s">
        <v>42</v>
      </c>
      <c r="J579" s="52">
        <v>236</v>
      </c>
      <c r="K579" s="50" t="s">
        <v>23</v>
      </c>
      <c r="L579" s="127" t="s">
        <v>8629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45653.722019259352</v>
      </c>
      <c r="G580" s="50" t="s">
        <v>5</v>
      </c>
      <c r="H580" s="51">
        <v>106.9</v>
      </c>
      <c r="I580" s="29" t="s">
        <v>42</v>
      </c>
      <c r="J580" s="52">
        <v>22</v>
      </c>
      <c r="K580" s="50" t="s">
        <v>23</v>
      </c>
      <c r="L580" s="127" t="s">
        <v>8630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45653.722019259352</v>
      </c>
      <c r="G581" s="50" t="s">
        <v>5</v>
      </c>
      <c r="H581" s="51">
        <v>106.9</v>
      </c>
      <c r="I581" s="29" t="s">
        <v>42</v>
      </c>
      <c r="J581" s="52">
        <v>61</v>
      </c>
      <c r="K581" s="50" t="s">
        <v>23</v>
      </c>
      <c r="L581" s="127" t="s">
        <v>8631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45653.722019259352</v>
      </c>
      <c r="G582" s="50" t="s">
        <v>5</v>
      </c>
      <c r="H582" s="51">
        <v>106.9</v>
      </c>
      <c r="I582" s="29" t="s">
        <v>42</v>
      </c>
      <c r="J582" s="52">
        <v>18</v>
      </c>
      <c r="K582" s="50" t="s">
        <v>23</v>
      </c>
      <c r="L582" s="127" t="s">
        <v>8632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45653.728104860988</v>
      </c>
      <c r="G583" s="50" t="s">
        <v>5</v>
      </c>
      <c r="H583" s="51">
        <v>106.9</v>
      </c>
      <c r="I583" s="29" t="s">
        <v>42</v>
      </c>
      <c r="J583" s="52">
        <v>168</v>
      </c>
      <c r="K583" s="50" t="s">
        <v>23</v>
      </c>
      <c r="L583" s="127" t="s">
        <v>8633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45653.728627500124</v>
      </c>
      <c r="G584" s="50" t="s">
        <v>5</v>
      </c>
      <c r="H584" s="51">
        <v>107</v>
      </c>
      <c r="I584" s="29" t="s">
        <v>42</v>
      </c>
      <c r="J584" s="52">
        <v>343</v>
      </c>
      <c r="K584" s="50" t="s">
        <v>23</v>
      </c>
      <c r="L584" s="127" t="s">
        <v>8634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45653.7286277893</v>
      </c>
      <c r="G585" s="50" t="s">
        <v>5</v>
      </c>
      <c r="H585" s="51">
        <v>107</v>
      </c>
      <c r="I585" s="29" t="s">
        <v>42</v>
      </c>
      <c r="J585" s="52">
        <v>159</v>
      </c>
      <c r="K585" s="50" t="s">
        <v>23</v>
      </c>
      <c r="L585" s="127" t="s">
        <v>8635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45653.7286277893</v>
      </c>
      <c r="G586" s="50" t="s">
        <v>5</v>
      </c>
      <c r="H586" s="51">
        <v>107</v>
      </c>
      <c r="I586" s="29" t="s">
        <v>42</v>
      </c>
      <c r="J586" s="52">
        <v>199</v>
      </c>
      <c r="K586" s="50" t="s">
        <v>23</v>
      </c>
      <c r="L586" s="127" t="s">
        <v>8636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45653.728958634194</v>
      </c>
      <c r="G587" s="50" t="s">
        <v>5</v>
      </c>
      <c r="H587" s="51">
        <v>107</v>
      </c>
      <c r="I587" s="29" t="s">
        <v>42</v>
      </c>
      <c r="J587" s="52">
        <v>454</v>
      </c>
      <c r="K587" s="50" t="s">
        <v>23</v>
      </c>
      <c r="L587" s="127" t="s">
        <v>8637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45653.729016909841</v>
      </c>
      <c r="G588" s="50" t="s">
        <v>5</v>
      </c>
      <c r="H588" s="51">
        <v>107</v>
      </c>
      <c r="I588" s="29" t="s">
        <v>42</v>
      </c>
      <c r="J588" s="52">
        <v>160</v>
      </c>
      <c r="K588" s="50" t="s">
        <v>23</v>
      </c>
      <c r="L588" s="127" t="s">
        <v>8638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45653.729016909841</v>
      </c>
      <c r="G589" s="50" t="s">
        <v>5</v>
      </c>
      <c r="H589" s="51">
        <v>107</v>
      </c>
      <c r="I589" s="29" t="s">
        <v>42</v>
      </c>
      <c r="J589" s="52">
        <v>258</v>
      </c>
      <c r="K589" s="50" t="s">
        <v>23</v>
      </c>
      <c r="L589" s="127" t="s">
        <v>8639</v>
      </c>
      <c r="M589" s="88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1996-6E8A-492F-8F4F-3BF249ECAB21}">
  <dimension ref="A2:M1669"/>
  <sheetViews>
    <sheetView topLeftCell="A1649" workbookViewId="0">
      <selection activeCell="E1660" sqref="E1660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45646</v>
      </c>
      <c r="F5" s="18"/>
    </row>
    <row r="6" spans="1:13" s="2" customFormat="1">
      <c r="A6"/>
      <c r="B6" s="1" t="s">
        <v>6</v>
      </c>
      <c r="D6" s="13">
        <v>0.30068633374233328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45642.376620370371</v>
      </c>
      <c r="G12" s="50" t="s">
        <v>5</v>
      </c>
      <c r="H12" s="51">
        <v>107.9</v>
      </c>
      <c r="I12" s="29" t="s">
        <v>42</v>
      </c>
      <c r="J12" s="52">
        <v>144</v>
      </c>
      <c r="K12" s="50" t="s">
        <v>23</v>
      </c>
      <c r="L12" s="127">
        <v>2024121685245720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45642.377696759257</v>
      </c>
      <c r="G13" s="50" t="s">
        <v>5</v>
      </c>
      <c r="H13" s="51">
        <v>107.7</v>
      </c>
      <c r="I13" s="29" t="s">
        <v>42</v>
      </c>
      <c r="J13" s="52">
        <v>12</v>
      </c>
      <c r="K13" s="50" t="s">
        <v>23</v>
      </c>
      <c r="L13" s="127">
        <v>2024121685246280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45642.382430555554</v>
      </c>
      <c r="G14" s="50" t="s">
        <v>5</v>
      </c>
      <c r="H14" s="51">
        <v>107.8</v>
      </c>
      <c r="I14" s="29" t="s">
        <v>42</v>
      </c>
      <c r="J14" s="52">
        <v>48</v>
      </c>
      <c r="K14" s="50" t="s">
        <v>23</v>
      </c>
      <c r="L14" s="127">
        <v>2024121685248660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45642.383125</v>
      </c>
      <c r="G15" s="50" t="s">
        <v>5</v>
      </c>
      <c r="H15" s="51">
        <v>107.7</v>
      </c>
      <c r="I15" s="29" t="s">
        <v>42</v>
      </c>
      <c r="J15" s="52">
        <v>59</v>
      </c>
      <c r="K15" s="50" t="s">
        <v>23</v>
      </c>
      <c r="L15" s="127">
        <v>2024121685248970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45642.383194444446</v>
      </c>
      <c r="G16" s="50" t="s">
        <v>5</v>
      </c>
      <c r="H16" s="51">
        <v>107.8</v>
      </c>
      <c r="I16" s="29" t="s">
        <v>42</v>
      </c>
      <c r="J16" s="52">
        <v>68</v>
      </c>
      <c r="K16" s="50" t="s">
        <v>23</v>
      </c>
      <c r="L16" s="127">
        <v>2024121685248980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45642.383263888885</v>
      </c>
      <c r="G17" s="50" t="s">
        <v>5</v>
      </c>
      <c r="H17" s="51">
        <v>107.8</v>
      </c>
      <c r="I17" s="29" t="s">
        <v>42</v>
      </c>
      <c r="J17" s="52">
        <v>163</v>
      </c>
      <c r="K17" s="50" t="s">
        <v>23</v>
      </c>
      <c r="L17" s="127">
        <v>2024121685248990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45642.384583333333</v>
      </c>
      <c r="G18" s="50" t="s">
        <v>5</v>
      </c>
      <c r="H18" s="51">
        <v>108.2</v>
      </c>
      <c r="I18" s="29" t="s">
        <v>42</v>
      </c>
      <c r="J18" s="52">
        <v>212</v>
      </c>
      <c r="K18" s="50" t="s">
        <v>23</v>
      </c>
      <c r="L18" s="127">
        <v>2024121685249650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45642.384618055556</v>
      </c>
      <c r="G19" s="50" t="s">
        <v>5</v>
      </c>
      <c r="H19" s="51">
        <v>108.1</v>
      </c>
      <c r="I19" s="29" t="s">
        <v>42</v>
      </c>
      <c r="J19" s="52">
        <v>69</v>
      </c>
      <c r="K19" s="50" t="s">
        <v>23</v>
      </c>
      <c r="L19" s="127">
        <v>2024121685249660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45642.389826388891</v>
      </c>
      <c r="G20" s="50" t="s">
        <v>5</v>
      </c>
      <c r="H20" s="51">
        <v>108</v>
      </c>
      <c r="I20" s="29" t="s">
        <v>42</v>
      </c>
      <c r="J20" s="52">
        <v>59</v>
      </c>
      <c r="K20" s="50" t="s">
        <v>23</v>
      </c>
      <c r="L20" s="127">
        <v>2024121685251830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45642.389826388891</v>
      </c>
      <c r="G21" s="50" t="s">
        <v>5</v>
      </c>
      <c r="H21" s="51">
        <v>108</v>
      </c>
      <c r="I21" s="29" t="s">
        <v>42</v>
      </c>
      <c r="J21" s="52">
        <v>16</v>
      </c>
      <c r="K21" s="50" t="s">
        <v>23</v>
      </c>
      <c r="L21" s="127">
        <v>2024121685251930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45642.392997685187</v>
      </c>
      <c r="G22" s="50" t="s">
        <v>5</v>
      </c>
      <c r="H22" s="51">
        <v>108</v>
      </c>
      <c r="I22" s="29" t="s">
        <v>42</v>
      </c>
      <c r="J22" s="52">
        <v>91</v>
      </c>
      <c r="K22" s="50" t="s">
        <v>23</v>
      </c>
      <c r="L22" s="127">
        <v>2024121685254160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45642.393067129633</v>
      </c>
      <c r="G23" s="50" t="s">
        <v>5</v>
      </c>
      <c r="H23" s="51">
        <v>108</v>
      </c>
      <c r="I23" s="29" t="s">
        <v>42</v>
      </c>
      <c r="J23" s="52">
        <v>357</v>
      </c>
      <c r="K23" s="50" t="s">
        <v>23</v>
      </c>
      <c r="L23" s="127">
        <v>2024121685254200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45642.393680555557</v>
      </c>
      <c r="G24" s="50" t="s">
        <v>5</v>
      </c>
      <c r="H24" s="51">
        <v>108.2</v>
      </c>
      <c r="I24" s="29" t="s">
        <v>42</v>
      </c>
      <c r="J24" s="52">
        <v>122</v>
      </c>
      <c r="K24" s="50" t="s">
        <v>23</v>
      </c>
      <c r="L24" s="127">
        <v>2024121685254430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45642.393680555557</v>
      </c>
      <c r="G25" s="50" t="s">
        <v>5</v>
      </c>
      <c r="H25" s="51">
        <v>108.2</v>
      </c>
      <c r="I25" s="29" t="s">
        <v>42</v>
      </c>
      <c r="J25" s="52">
        <v>50</v>
      </c>
      <c r="K25" s="50" t="s">
        <v>23</v>
      </c>
      <c r="L25" s="127">
        <v>2024121685254430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45642.393680555557</v>
      </c>
      <c r="G26" s="50" t="s">
        <v>5</v>
      </c>
      <c r="H26" s="51">
        <v>108.2</v>
      </c>
      <c r="I26" s="29" t="s">
        <v>42</v>
      </c>
      <c r="J26" s="52">
        <v>112</v>
      </c>
      <c r="K26" s="50" t="s">
        <v>23</v>
      </c>
      <c r="L26" s="127">
        <v>2024121685254430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45642.393680555557</v>
      </c>
      <c r="G27" s="50" t="s">
        <v>5</v>
      </c>
      <c r="H27" s="51">
        <v>108.2</v>
      </c>
      <c r="I27" s="29" t="s">
        <v>42</v>
      </c>
      <c r="J27" s="52">
        <v>44</v>
      </c>
      <c r="K27" s="50" t="s">
        <v>23</v>
      </c>
      <c r="L27" s="127">
        <v>2024121685254440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45642.393680555557</v>
      </c>
      <c r="G28" s="50" t="s">
        <v>5</v>
      </c>
      <c r="H28" s="51">
        <v>108.2</v>
      </c>
      <c r="I28" s="29" t="s">
        <v>42</v>
      </c>
      <c r="J28" s="52">
        <v>180</v>
      </c>
      <c r="K28" s="50" t="s">
        <v>23</v>
      </c>
      <c r="L28" s="127">
        <v>2024121685254440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45642.393680555557</v>
      </c>
      <c r="G29" s="50" t="s">
        <v>5</v>
      </c>
      <c r="H29" s="51">
        <v>108.2</v>
      </c>
      <c r="I29" s="29" t="s">
        <v>42</v>
      </c>
      <c r="J29" s="52">
        <v>14</v>
      </c>
      <c r="K29" s="50" t="s">
        <v>23</v>
      </c>
      <c r="L29" s="127">
        <v>2024121685254440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45642.393773148149</v>
      </c>
      <c r="G30" s="50" t="s">
        <v>5</v>
      </c>
      <c r="H30" s="51">
        <v>108.2</v>
      </c>
      <c r="I30" s="29" t="s">
        <v>42</v>
      </c>
      <c r="J30" s="52">
        <v>122</v>
      </c>
      <c r="K30" s="50" t="s">
        <v>23</v>
      </c>
      <c r="L30" s="127">
        <v>2024121685254460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45642.393773148149</v>
      </c>
      <c r="G31" s="50" t="s">
        <v>5</v>
      </c>
      <c r="H31" s="51">
        <v>108.2</v>
      </c>
      <c r="I31" s="29" t="s">
        <v>42</v>
      </c>
      <c r="J31" s="52">
        <v>47</v>
      </c>
      <c r="K31" s="50" t="s">
        <v>23</v>
      </c>
      <c r="L31" s="127">
        <v>2024121685254460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45642.393773148149</v>
      </c>
      <c r="G32" s="50" t="s">
        <v>5</v>
      </c>
      <c r="H32" s="51">
        <v>108.2</v>
      </c>
      <c r="I32" s="29" t="s">
        <v>42</v>
      </c>
      <c r="J32" s="52">
        <v>40</v>
      </c>
      <c r="K32" s="50" t="s">
        <v>23</v>
      </c>
      <c r="L32" s="127">
        <v>2024121685254470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45642.395949074074</v>
      </c>
      <c r="G33" s="50" t="s">
        <v>5</v>
      </c>
      <c r="H33" s="51">
        <v>108.2</v>
      </c>
      <c r="I33" s="29" t="s">
        <v>42</v>
      </c>
      <c r="J33" s="52">
        <v>84</v>
      </c>
      <c r="K33" s="50" t="s">
        <v>23</v>
      </c>
      <c r="L33" s="127">
        <v>2024121685255640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45642.395983796298</v>
      </c>
      <c r="G34" s="50" t="s">
        <v>5</v>
      </c>
      <c r="H34" s="51">
        <v>108.1</v>
      </c>
      <c r="I34" s="29" t="s">
        <v>42</v>
      </c>
      <c r="J34" s="52">
        <v>103</v>
      </c>
      <c r="K34" s="50" t="s">
        <v>23</v>
      </c>
      <c r="L34" s="127">
        <v>2024121685255700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45642.396087962959</v>
      </c>
      <c r="G35" s="50" t="s">
        <v>5</v>
      </c>
      <c r="H35" s="51">
        <v>108.2</v>
      </c>
      <c r="I35" s="29" t="s">
        <v>42</v>
      </c>
      <c r="J35" s="52">
        <v>50</v>
      </c>
      <c r="K35" s="50" t="s">
        <v>23</v>
      </c>
      <c r="L35" s="127">
        <v>2024121685255840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45642.396087962959</v>
      </c>
      <c r="G36" s="50" t="s">
        <v>5</v>
      </c>
      <c r="H36" s="51">
        <v>108.2</v>
      </c>
      <c r="I36" s="29" t="s">
        <v>42</v>
      </c>
      <c r="J36" s="52">
        <v>60</v>
      </c>
      <c r="K36" s="50" t="s">
        <v>23</v>
      </c>
      <c r="L36" s="127">
        <v>2024121685255840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45642.396087962959</v>
      </c>
      <c r="G37" s="50" t="s">
        <v>5</v>
      </c>
      <c r="H37" s="51">
        <v>108.2</v>
      </c>
      <c r="I37" s="29" t="s">
        <v>42</v>
      </c>
      <c r="J37" s="52">
        <v>48</v>
      </c>
      <c r="K37" s="50" t="s">
        <v>23</v>
      </c>
      <c r="L37" s="127">
        <v>2024121685255840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45642.396087962959</v>
      </c>
      <c r="G38" s="50" t="s">
        <v>5</v>
      </c>
      <c r="H38" s="51">
        <v>108.2</v>
      </c>
      <c r="I38" s="29" t="s">
        <v>42</v>
      </c>
      <c r="J38" s="52">
        <v>153</v>
      </c>
      <c r="K38" s="50" t="s">
        <v>23</v>
      </c>
      <c r="L38" s="127">
        <v>2024121685255850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45642.397986111115</v>
      </c>
      <c r="G39" s="50" t="s">
        <v>5</v>
      </c>
      <c r="H39" s="51">
        <v>108.1</v>
      </c>
      <c r="I39" s="29" t="s">
        <v>42</v>
      </c>
      <c r="J39" s="52">
        <v>70</v>
      </c>
      <c r="K39" s="50" t="s">
        <v>23</v>
      </c>
      <c r="L39" s="127">
        <v>2024121685257220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45642.397986111115</v>
      </c>
      <c r="G40" s="50" t="s">
        <v>5</v>
      </c>
      <c r="H40" s="51">
        <v>108.1</v>
      </c>
      <c r="I40" s="29" t="s">
        <v>42</v>
      </c>
      <c r="J40" s="52">
        <v>18</v>
      </c>
      <c r="K40" s="50" t="s">
        <v>23</v>
      </c>
      <c r="L40" s="127">
        <v>2024121685257320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45642.398043981484</v>
      </c>
      <c r="G41" s="50" t="s">
        <v>5</v>
      </c>
      <c r="H41" s="51">
        <v>108.2</v>
      </c>
      <c r="I41" s="29" t="s">
        <v>42</v>
      </c>
      <c r="J41" s="52">
        <v>3</v>
      </c>
      <c r="K41" s="50" t="s">
        <v>23</v>
      </c>
      <c r="L41" s="127">
        <v>2024121685257330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45642.398043981484</v>
      </c>
      <c r="G42" s="50" t="s">
        <v>5</v>
      </c>
      <c r="H42" s="51">
        <v>108.2</v>
      </c>
      <c r="I42" s="29" t="s">
        <v>42</v>
      </c>
      <c r="J42" s="52">
        <v>5</v>
      </c>
      <c r="K42" s="50" t="s">
        <v>23</v>
      </c>
      <c r="L42" s="127">
        <v>2024121685257330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45642.398043981484</v>
      </c>
      <c r="G43" s="50" t="s">
        <v>5</v>
      </c>
      <c r="H43" s="51">
        <v>108.2</v>
      </c>
      <c r="I43" s="29" t="s">
        <v>42</v>
      </c>
      <c r="J43" s="52">
        <v>37</v>
      </c>
      <c r="K43" s="50" t="s">
        <v>23</v>
      </c>
      <c r="L43" s="127">
        <v>2024121685257330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45642.398078703707</v>
      </c>
      <c r="G44" s="50" t="s">
        <v>5</v>
      </c>
      <c r="H44" s="51">
        <v>108.2</v>
      </c>
      <c r="I44" s="29" t="s">
        <v>42</v>
      </c>
      <c r="J44" s="52">
        <v>75</v>
      </c>
      <c r="K44" s="50" t="s">
        <v>23</v>
      </c>
      <c r="L44" s="127">
        <v>2024121685257340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45642.398078703707</v>
      </c>
      <c r="G45" s="50" t="s">
        <v>5</v>
      </c>
      <c r="H45" s="51">
        <v>108.2</v>
      </c>
      <c r="I45" s="29" t="s">
        <v>42</v>
      </c>
      <c r="J45" s="52">
        <v>46</v>
      </c>
      <c r="K45" s="50" t="s">
        <v>23</v>
      </c>
      <c r="L45" s="127">
        <v>2024121685257340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45642.398078703707</v>
      </c>
      <c r="G46" s="50" t="s">
        <v>5</v>
      </c>
      <c r="H46" s="51">
        <v>108.2</v>
      </c>
      <c r="I46" s="29" t="s">
        <v>42</v>
      </c>
      <c r="J46" s="52">
        <v>59</v>
      </c>
      <c r="K46" s="50" t="s">
        <v>23</v>
      </c>
      <c r="L46" s="127">
        <v>2024121685257340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45642.398078703707</v>
      </c>
      <c r="G47" s="50" t="s">
        <v>5</v>
      </c>
      <c r="H47" s="51">
        <v>108.2</v>
      </c>
      <c r="I47" s="29" t="s">
        <v>42</v>
      </c>
      <c r="J47" s="52">
        <v>60</v>
      </c>
      <c r="K47" s="50" t="s">
        <v>23</v>
      </c>
      <c r="L47" s="127">
        <v>2024121685257340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45642.398078703707</v>
      </c>
      <c r="G48" s="50" t="s">
        <v>5</v>
      </c>
      <c r="H48" s="51">
        <v>108.2</v>
      </c>
      <c r="I48" s="29" t="s">
        <v>42</v>
      </c>
      <c r="J48" s="52">
        <v>7</v>
      </c>
      <c r="K48" s="50" t="s">
        <v>23</v>
      </c>
      <c r="L48" s="127">
        <v>2024121685257340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45642.398078703707</v>
      </c>
      <c r="G49" s="50" t="s">
        <v>5</v>
      </c>
      <c r="H49" s="51">
        <v>108.2</v>
      </c>
      <c r="I49" s="29" t="s">
        <v>42</v>
      </c>
      <c r="J49" s="52">
        <v>11</v>
      </c>
      <c r="K49" s="50" t="s">
        <v>23</v>
      </c>
      <c r="L49" s="127">
        <v>2024121685257350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45642.399560185186</v>
      </c>
      <c r="G50" s="50" t="s">
        <v>5</v>
      </c>
      <c r="H50" s="51">
        <v>108</v>
      </c>
      <c r="I50" s="29" t="s">
        <v>42</v>
      </c>
      <c r="J50" s="52">
        <v>184</v>
      </c>
      <c r="K50" s="50" t="s">
        <v>23</v>
      </c>
      <c r="L50" s="127">
        <v>2024121685258270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45642.399560185186</v>
      </c>
      <c r="G51" s="50" t="s">
        <v>5</v>
      </c>
      <c r="H51" s="51">
        <v>108</v>
      </c>
      <c r="I51" s="29" t="s">
        <v>42</v>
      </c>
      <c r="J51" s="52">
        <v>843</v>
      </c>
      <c r="K51" s="50" t="s">
        <v>23</v>
      </c>
      <c r="L51" s="127">
        <v>2024121685258270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45642.399629629632</v>
      </c>
      <c r="G52" s="50" t="s">
        <v>5</v>
      </c>
      <c r="H52" s="51">
        <v>108</v>
      </c>
      <c r="I52" s="29" t="s">
        <v>42</v>
      </c>
      <c r="J52" s="52">
        <v>141</v>
      </c>
      <c r="K52" s="50" t="s">
        <v>23</v>
      </c>
      <c r="L52" s="127">
        <v>2024121685258300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45642.399629629632</v>
      </c>
      <c r="G53" s="50" t="s">
        <v>5</v>
      </c>
      <c r="H53" s="51">
        <v>108</v>
      </c>
      <c r="I53" s="29" t="s">
        <v>42</v>
      </c>
      <c r="J53" s="52">
        <v>42</v>
      </c>
      <c r="K53" s="50" t="s">
        <v>23</v>
      </c>
      <c r="L53" s="127">
        <v>2024121685258300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45642.399629629632</v>
      </c>
      <c r="G54" s="50" t="s">
        <v>5</v>
      </c>
      <c r="H54" s="51">
        <v>108</v>
      </c>
      <c r="I54" s="29" t="s">
        <v>42</v>
      </c>
      <c r="J54" s="52">
        <v>45</v>
      </c>
      <c r="K54" s="50" t="s">
        <v>23</v>
      </c>
      <c r="L54" s="127">
        <v>2024121685258300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45642.399629629632</v>
      </c>
      <c r="G55" s="50" t="s">
        <v>5</v>
      </c>
      <c r="H55" s="51">
        <v>108</v>
      </c>
      <c r="I55" s="29" t="s">
        <v>42</v>
      </c>
      <c r="J55" s="52">
        <v>42</v>
      </c>
      <c r="K55" s="50" t="s">
        <v>23</v>
      </c>
      <c r="L55" s="127">
        <v>2024121685258300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45642.399629629632</v>
      </c>
      <c r="G56" s="50" t="s">
        <v>5</v>
      </c>
      <c r="H56" s="51">
        <v>108</v>
      </c>
      <c r="I56" s="29" t="s">
        <v>42</v>
      </c>
      <c r="J56" s="52">
        <v>46</v>
      </c>
      <c r="K56" s="50" t="s">
        <v>23</v>
      </c>
      <c r="L56" s="127">
        <v>2024121685258300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45642.402719907404</v>
      </c>
      <c r="G57" s="50" t="s">
        <v>5</v>
      </c>
      <c r="H57" s="51">
        <v>108</v>
      </c>
      <c r="I57" s="29" t="s">
        <v>42</v>
      </c>
      <c r="J57" s="52">
        <v>85</v>
      </c>
      <c r="K57" s="50" t="s">
        <v>23</v>
      </c>
      <c r="L57" s="127">
        <v>2024121685259500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45642.403101851851</v>
      </c>
      <c r="G58" s="50" t="s">
        <v>5</v>
      </c>
      <c r="H58" s="51">
        <v>108</v>
      </c>
      <c r="I58" s="29" t="s">
        <v>42</v>
      </c>
      <c r="J58" s="52">
        <v>4</v>
      </c>
      <c r="K58" s="50" t="s">
        <v>23</v>
      </c>
      <c r="L58" s="127">
        <v>2024121685259590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45642.404490740744</v>
      </c>
      <c r="G59" s="50" t="s">
        <v>5</v>
      </c>
      <c r="H59" s="51">
        <v>108</v>
      </c>
      <c r="I59" s="29" t="s">
        <v>42</v>
      </c>
      <c r="J59" s="52">
        <v>59</v>
      </c>
      <c r="K59" s="50" t="s">
        <v>23</v>
      </c>
      <c r="L59" s="127">
        <v>2024121685260390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45642.404965277776</v>
      </c>
      <c r="G60" s="50" t="s">
        <v>5</v>
      </c>
      <c r="H60" s="51">
        <v>107.9</v>
      </c>
      <c r="I60" s="29" t="s">
        <v>42</v>
      </c>
      <c r="J60" s="52">
        <v>555</v>
      </c>
      <c r="K60" s="50" t="s">
        <v>23</v>
      </c>
      <c r="L60" s="127">
        <v>2024121685260650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45642.405011574076</v>
      </c>
      <c r="G61" s="50" t="s">
        <v>5</v>
      </c>
      <c r="H61" s="51">
        <v>107.9</v>
      </c>
      <c r="I61" s="29" t="s">
        <v>42</v>
      </c>
      <c r="J61" s="52">
        <v>125</v>
      </c>
      <c r="K61" s="50" t="s">
        <v>23</v>
      </c>
      <c r="L61" s="127">
        <v>2024121685260660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45642.405057870368</v>
      </c>
      <c r="G62" s="50" t="s">
        <v>5</v>
      </c>
      <c r="H62" s="51">
        <v>107.9</v>
      </c>
      <c r="I62" s="29" t="s">
        <v>42</v>
      </c>
      <c r="J62" s="52">
        <v>213</v>
      </c>
      <c r="K62" s="50" t="s">
        <v>23</v>
      </c>
      <c r="L62" s="127">
        <v>2024121685260670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45642.405057870368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127">
        <v>2024121685260670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45642.405057870368</v>
      </c>
      <c r="G64" s="50" t="s">
        <v>5</v>
      </c>
      <c r="H64" s="51">
        <v>107.9</v>
      </c>
      <c r="I64" s="29" t="s">
        <v>42</v>
      </c>
      <c r="J64" s="52">
        <v>184</v>
      </c>
      <c r="K64" s="50" t="s">
        <v>23</v>
      </c>
      <c r="L64" s="127">
        <v>2024121685260670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45642.405081018522</v>
      </c>
      <c r="G65" s="50" t="s">
        <v>5</v>
      </c>
      <c r="H65" s="51">
        <v>107.9</v>
      </c>
      <c r="I65" s="29" t="s">
        <v>42</v>
      </c>
      <c r="J65" s="52">
        <v>77</v>
      </c>
      <c r="K65" s="50" t="s">
        <v>23</v>
      </c>
      <c r="L65" s="127">
        <v>2024121685260680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45642.405081018522</v>
      </c>
      <c r="G66" s="50" t="s">
        <v>5</v>
      </c>
      <c r="H66" s="51">
        <v>107.9</v>
      </c>
      <c r="I66" s="29" t="s">
        <v>42</v>
      </c>
      <c r="J66" s="52">
        <v>5</v>
      </c>
      <c r="K66" s="50" t="s">
        <v>23</v>
      </c>
      <c r="L66" s="127">
        <v>2024121685260680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45642.405081018522</v>
      </c>
      <c r="G67" s="50" t="s">
        <v>5</v>
      </c>
      <c r="H67" s="51">
        <v>107.9</v>
      </c>
      <c r="I67" s="29" t="s">
        <v>42</v>
      </c>
      <c r="J67" s="52">
        <v>45</v>
      </c>
      <c r="K67" s="50" t="s">
        <v>23</v>
      </c>
      <c r="L67" s="127">
        <v>2024121685260680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45642.405081018522</v>
      </c>
      <c r="G68" s="50" t="s">
        <v>5</v>
      </c>
      <c r="H68" s="51">
        <v>107.9</v>
      </c>
      <c r="I68" s="29" t="s">
        <v>42</v>
      </c>
      <c r="J68" s="52">
        <v>294</v>
      </c>
      <c r="K68" s="50" t="s">
        <v>23</v>
      </c>
      <c r="L68" s="127">
        <v>2024121685260680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45642.405173611114</v>
      </c>
      <c r="G69" s="50" t="s">
        <v>5</v>
      </c>
      <c r="H69" s="51">
        <v>107.8</v>
      </c>
      <c r="I69" s="29" t="s">
        <v>42</v>
      </c>
      <c r="J69" s="52">
        <v>160</v>
      </c>
      <c r="K69" s="50" t="s">
        <v>23</v>
      </c>
      <c r="L69" s="127">
        <v>2024121685260700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45642.405173611114</v>
      </c>
      <c r="G70" s="50" t="s">
        <v>5</v>
      </c>
      <c r="H70" s="51">
        <v>107.8</v>
      </c>
      <c r="I70" s="29" t="s">
        <v>42</v>
      </c>
      <c r="J70" s="52">
        <v>68</v>
      </c>
      <c r="K70" s="50" t="s">
        <v>23</v>
      </c>
      <c r="L70" s="127">
        <v>2024121685260700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45642.405173611114</v>
      </c>
      <c r="G71" s="50" t="s">
        <v>5</v>
      </c>
      <c r="H71" s="51">
        <v>107.8</v>
      </c>
      <c r="I71" s="29" t="s">
        <v>42</v>
      </c>
      <c r="J71" s="52">
        <v>50</v>
      </c>
      <c r="K71" s="50" t="s">
        <v>23</v>
      </c>
      <c r="L71" s="127">
        <v>2024121685260700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45642.406770833331</v>
      </c>
      <c r="G72" s="50" t="s">
        <v>5</v>
      </c>
      <c r="H72" s="51">
        <v>107.8</v>
      </c>
      <c r="I72" s="29" t="s">
        <v>42</v>
      </c>
      <c r="J72" s="52">
        <v>95</v>
      </c>
      <c r="K72" s="50" t="s">
        <v>23</v>
      </c>
      <c r="L72" s="127">
        <v>2024121685261510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45642.40929398148</v>
      </c>
      <c r="G73" s="50" t="s">
        <v>5</v>
      </c>
      <c r="H73" s="51">
        <v>107.8</v>
      </c>
      <c r="I73" s="29" t="s">
        <v>42</v>
      </c>
      <c r="J73" s="52">
        <v>103</v>
      </c>
      <c r="K73" s="50" t="s">
        <v>23</v>
      </c>
      <c r="L73" s="127">
        <v>2024121685262130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45642.409756944442</v>
      </c>
      <c r="G74" s="50" t="s">
        <v>5</v>
      </c>
      <c r="H74" s="51">
        <v>107.8</v>
      </c>
      <c r="I74" s="29" t="s">
        <v>42</v>
      </c>
      <c r="J74" s="52">
        <v>62</v>
      </c>
      <c r="K74" s="50" t="s">
        <v>23</v>
      </c>
      <c r="L74" s="127">
        <v>2024121685262290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45642.412800925929</v>
      </c>
      <c r="G75" s="50" t="s">
        <v>5</v>
      </c>
      <c r="H75" s="51">
        <v>107.9</v>
      </c>
      <c r="I75" s="29" t="s">
        <v>42</v>
      </c>
      <c r="J75" s="52">
        <v>354</v>
      </c>
      <c r="K75" s="50" t="s">
        <v>23</v>
      </c>
      <c r="L75" s="127">
        <v>2024121685263080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45642.41615740741</v>
      </c>
      <c r="G76" s="50" t="s">
        <v>5</v>
      </c>
      <c r="H76" s="51">
        <v>107.9</v>
      </c>
      <c r="I76" s="29" t="s">
        <v>42</v>
      </c>
      <c r="J76" s="52">
        <v>287</v>
      </c>
      <c r="K76" s="50" t="s">
        <v>23</v>
      </c>
      <c r="L76" s="127">
        <v>2024121685264050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45642.419583333336</v>
      </c>
      <c r="G77" s="50" t="s">
        <v>5</v>
      </c>
      <c r="H77" s="51">
        <v>107.9</v>
      </c>
      <c r="I77" s="29" t="s">
        <v>42</v>
      </c>
      <c r="J77" s="52">
        <v>128</v>
      </c>
      <c r="K77" s="50" t="s">
        <v>23</v>
      </c>
      <c r="L77" s="127">
        <v>2024121685265250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45642.420266203706</v>
      </c>
      <c r="G78" s="50" t="s">
        <v>5</v>
      </c>
      <c r="H78" s="51">
        <v>108</v>
      </c>
      <c r="I78" s="29" t="s">
        <v>42</v>
      </c>
      <c r="J78" s="52">
        <v>54</v>
      </c>
      <c r="K78" s="50" t="s">
        <v>23</v>
      </c>
      <c r="L78" s="127">
        <v>2024121685265810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45642.421365740738</v>
      </c>
      <c r="G79" s="50" t="s">
        <v>5</v>
      </c>
      <c r="H79" s="51">
        <v>107.9</v>
      </c>
      <c r="I79" s="29" t="s">
        <v>42</v>
      </c>
      <c r="J79" s="52">
        <v>134</v>
      </c>
      <c r="K79" s="50" t="s">
        <v>23</v>
      </c>
      <c r="L79" s="127">
        <v>2024121685266410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45642.421388888892</v>
      </c>
      <c r="G80" s="50" t="s">
        <v>5</v>
      </c>
      <c r="H80" s="51">
        <v>107.9</v>
      </c>
      <c r="I80" s="29" t="s">
        <v>42</v>
      </c>
      <c r="J80" s="52">
        <v>1</v>
      </c>
      <c r="K80" s="50" t="s">
        <v>23</v>
      </c>
      <c r="L80" s="127">
        <v>2024121685266420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45642.421423611115</v>
      </c>
      <c r="G81" s="50" t="s">
        <v>5</v>
      </c>
      <c r="H81" s="51">
        <v>107.9</v>
      </c>
      <c r="I81" s="29" t="s">
        <v>42</v>
      </c>
      <c r="J81" s="52">
        <v>65</v>
      </c>
      <c r="K81" s="50" t="s">
        <v>23</v>
      </c>
      <c r="L81" s="127">
        <v>2024121685266430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45642.421493055554</v>
      </c>
      <c r="G82" s="50" t="s">
        <v>5</v>
      </c>
      <c r="H82" s="51">
        <v>107.9</v>
      </c>
      <c r="I82" s="29" t="s">
        <v>42</v>
      </c>
      <c r="J82" s="52">
        <v>78</v>
      </c>
      <c r="K82" s="50" t="s">
        <v>23</v>
      </c>
      <c r="L82" s="127">
        <v>2024121685266430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45642.421793981484</v>
      </c>
      <c r="G83" s="50" t="s">
        <v>5</v>
      </c>
      <c r="H83" s="51">
        <v>108</v>
      </c>
      <c r="I83" s="29" t="s">
        <v>42</v>
      </c>
      <c r="J83" s="52">
        <v>43</v>
      </c>
      <c r="K83" s="50" t="s">
        <v>23</v>
      </c>
      <c r="L83" s="127">
        <v>2024121685266490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45642.421793981484</v>
      </c>
      <c r="G84" s="50" t="s">
        <v>5</v>
      </c>
      <c r="H84" s="51">
        <v>108</v>
      </c>
      <c r="I84" s="29" t="s">
        <v>42</v>
      </c>
      <c r="J84" s="52">
        <v>49</v>
      </c>
      <c r="K84" s="50" t="s">
        <v>23</v>
      </c>
      <c r="L84" s="127">
        <v>2024121685266490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45642.421793981484</v>
      </c>
      <c r="G85" s="50" t="s">
        <v>5</v>
      </c>
      <c r="H85" s="51">
        <v>108</v>
      </c>
      <c r="I85" s="29" t="s">
        <v>42</v>
      </c>
      <c r="J85" s="52">
        <v>176</v>
      </c>
      <c r="K85" s="50" t="s">
        <v>23</v>
      </c>
      <c r="L85" s="127">
        <v>2024121685266500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45642.421793981484</v>
      </c>
      <c r="G86" s="50" t="s">
        <v>5</v>
      </c>
      <c r="H86" s="51">
        <v>108</v>
      </c>
      <c r="I86" s="29" t="s">
        <v>42</v>
      </c>
      <c r="J86" s="52">
        <v>534</v>
      </c>
      <c r="K86" s="50" t="s">
        <v>23</v>
      </c>
      <c r="L86" s="127">
        <v>2024121685266500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45642.421863425923</v>
      </c>
      <c r="G87" s="50" t="s">
        <v>5</v>
      </c>
      <c r="H87" s="51">
        <v>108</v>
      </c>
      <c r="I87" s="29" t="s">
        <v>42</v>
      </c>
      <c r="J87" s="52">
        <v>176</v>
      </c>
      <c r="K87" s="50" t="s">
        <v>23</v>
      </c>
      <c r="L87" s="127">
        <v>2024121685266640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45642.421863425923</v>
      </c>
      <c r="G88" s="50" t="s">
        <v>5</v>
      </c>
      <c r="H88" s="51">
        <v>108</v>
      </c>
      <c r="I88" s="29" t="s">
        <v>42</v>
      </c>
      <c r="J88" s="52">
        <v>46</v>
      </c>
      <c r="K88" s="50" t="s">
        <v>23</v>
      </c>
      <c r="L88" s="127">
        <v>2024121685266640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45642.421863425923</v>
      </c>
      <c r="G89" s="50" t="s">
        <v>5</v>
      </c>
      <c r="H89" s="51">
        <v>108</v>
      </c>
      <c r="I89" s="29" t="s">
        <v>42</v>
      </c>
      <c r="J89" s="52">
        <v>45</v>
      </c>
      <c r="K89" s="50" t="s">
        <v>23</v>
      </c>
      <c r="L89" s="127">
        <v>2024121685266640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45642.423171296294</v>
      </c>
      <c r="G90" s="50" t="s">
        <v>5</v>
      </c>
      <c r="H90" s="51">
        <v>108.1</v>
      </c>
      <c r="I90" s="29" t="s">
        <v>42</v>
      </c>
      <c r="J90" s="52">
        <v>250</v>
      </c>
      <c r="K90" s="50" t="s">
        <v>23</v>
      </c>
      <c r="L90" s="127">
        <v>2024121685266950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45642.423171296294</v>
      </c>
      <c r="G91" s="50" t="s">
        <v>5</v>
      </c>
      <c r="H91" s="51">
        <v>108.1</v>
      </c>
      <c r="I91" s="29" t="s">
        <v>42</v>
      </c>
      <c r="J91" s="52">
        <v>86</v>
      </c>
      <c r="K91" s="50" t="s">
        <v>23</v>
      </c>
      <c r="L91" s="127">
        <v>2024121685266950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45642.423171296294</v>
      </c>
      <c r="G92" s="50" t="s">
        <v>5</v>
      </c>
      <c r="H92" s="51">
        <v>108.1</v>
      </c>
      <c r="I92" s="29" t="s">
        <v>42</v>
      </c>
      <c r="J92" s="52">
        <v>49</v>
      </c>
      <c r="K92" s="50" t="s">
        <v>23</v>
      </c>
      <c r="L92" s="127">
        <v>2024121685266950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45642.423171296294</v>
      </c>
      <c r="G93" s="50" t="s">
        <v>5</v>
      </c>
      <c r="H93" s="51">
        <v>108.1</v>
      </c>
      <c r="I93" s="29" t="s">
        <v>42</v>
      </c>
      <c r="J93" s="52">
        <v>25</v>
      </c>
      <c r="K93" s="50" t="s">
        <v>23</v>
      </c>
      <c r="L93" s="127">
        <v>2024121685266960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45642.426261574074</v>
      </c>
      <c r="G94" s="50" t="s">
        <v>5</v>
      </c>
      <c r="H94" s="51">
        <v>108.1</v>
      </c>
      <c r="I94" s="29" t="s">
        <v>42</v>
      </c>
      <c r="J94" s="52">
        <v>29</v>
      </c>
      <c r="K94" s="50" t="s">
        <v>23</v>
      </c>
      <c r="L94" s="127">
        <v>2024121685267590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45642.426261574074</v>
      </c>
      <c r="G95" s="50" t="s">
        <v>5</v>
      </c>
      <c r="H95" s="51">
        <v>108.1</v>
      </c>
      <c r="I95" s="29" t="s">
        <v>42</v>
      </c>
      <c r="J95" s="52">
        <v>400</v>
      </c>
      <c r="K95" s="50" t="s">
        <v>23</v>
      </c>
      <c r="L95" s="127">
        <v>2024121685267590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45642.426261574074</v>
      </c>
      <c r="G96" s="50" t="s">
        <v>5</v>
      </c>
      <c r="H96" s="51">
        <v>108.1</v>
      </c>
      <c r="I96" s="29" t="s">
        <v>42</v>
      </c>
      <c r="J96" s="52">
        <v>156</v>
      </c>
      <c r="K96" s="50" t="s">
        <v>23</v>
      </c>
      <c r="L96" s="127">
        <v>2024121685267590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45642.42633101852</v>
      </c>
      <c r="G97" s="50" t="s">
        <v>5</v>
      </c>
      <c r="H97" s="51">
        <v>108.1</v>
      </c>
      <c r="I97" s="29" t="s">
        <v>42</v>
      </c>
      <c r="J97" s="52">
        <v>34</v>
      </c>
      <c r="K97" s="50" t="s">
        <v>23</v>
      </c>
      <c r="L97" s="127">
        <v>2024121685267610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45642.42633101852</v>
      </c>
      <c r="G98" s="50" t="s">
        <v>5</v>
      </c>
      <c r="H98" s="51">
        <v>108.1</v>
      </c>
      <c r="I98" s="29" t="s">
        <v>42</v>
      </c>
      <c r="J98" s="52">
        <v>27</v>
      </c>
      <c r="K98" s="50" t="s">
        <v>23</v>
      </c>
      <c r="L98" s="127">
        <v>2024121685267610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45642.42633101852</v>
      </c>
      <c r="G99" s="50" t="s">
        <v>5</v>
      </c>
      <c r="H99" s="51">
        <v>108.1</v>
      </c>
      <c r="I99" s="29" t="s">
        <v>42</v>
      </c>
      <c r="J99" s="52">
        <v>23</v>
      </c>
      <c r="K99" s="50" t="s">
        <v>23</v>
      </c>
      <c r="L99" s="127">
        <v>2024121685267620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45642.42633101852</v>
      </c>
      <c r="G100" s="50" t="s">
        <v>5</v>
      </c>
      <c r="H100" s="51">
        <v>108.1</v>
      </c>
      <c r="I100" s="29" t="s">
        <v>42</v>
      </c>
      <c r="J100" s="52">
        <v>206</v>
      </c>
      <c r="K100" s="50" t="s">
        <v>23</v>
      </c>
      <c r="L100" s="127">
        <v>2024121685267620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45642.428402777776</v>
      </c>
      <c r="G101" s="50" t="s">
        <v>5</v>
      </c>
      <c r="H101" s="51">
        <v>108.2</v>
      </c>
      <c r="I101" s="29" t="s">
        <v>42</v>
      </c>
      <c r="J101" s="52">
        <v>72</v>
      </c>
      <c r="K101" s="50" t="s">
        <v>23</v>
      </c>
      <c r="L101" s="127">
        <v>2024121685268480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45642.428437499999</v>
      </c>
      <c r="G102" s="50" t="s">
        <v>5</v>
      </c>
      <c r="H102" s="51">
        <v>108.1</v>
      </c>
      <c r="I102" s="29" t="s">
        <v>42</v>
      </c>
      <c r="J102" s="52">
        <v>13</v>
      </c>
      <c r="K102" s="50" t="s">
        <v>23</v>
      </c>
      <c r="L102" s="127">
        <v>2024121685268480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45642.428495370368</v>
      </c>
      <c r="G103" s="50" t="s">
        <v>5</v>
      </c>
      <c r="H103" s="51">
        <v>108.1</v>
      </c>
      <c r="I103" s="29" t="s">
        <v>42</v>
      </c>
      <c r="J103" s="52">
        <v>112</v>
      </c>
      <c r="K103" s="50" t="s">
        <v>23</v>
      </c>
      <c r="L103" s="127">
        <v>2024121685268490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45642.429131944446</v>
      </c>
      <c r="G104" s="50" t="s">
        <v>5</v>
      </c>
      <c r="H104" s="51">
        <v>108.1</v>
      </c>
      <c r="I104" s="29" t="s">
        <v>42</v>
      </c>
      <c r="J104" s="52">
        <v>221</v>
      </c>
      <c r="K104" s="50" t="s">
        <v>23</v>
      </c>
      <c r="L104" s="127">
        <v>2024121685268710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45642.429131944446</v>
      </c>
      <c r="G105" s="50" t="s">
        <v>5</v>
      </c>
      <c r="H105" s="51">
        <v>108.1</v>
      </c>
      <c r="I105" s="29" t="s">
        <v>42</v>
      </c>
      <c r="J105" s="52">
        <v>42</v>
      </c>
      <c r="K105" s="50" t="s">
        <v>23</v>
      </c>
      <c r="L105" s="127">
        <v>2024121685268720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45642.429131944446</v>
      </c>
      <c r="G106" s="50" t="s">
        <v>5</v>
      </c>
      <c r="H106" s="51">
        <v>108.1</v>
      </c>
      <c r="I106" s="29" t="s">
        <v>42</v>
      </c>
      <c r="J106" s="52">
        <v>46</v>
      </c>
      <c r="K106" s="50" t="s">
        <v>23</v>
      </c>
      <c r="L106" s="127">
        <v>2024121685268720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45642.429131944446</v>
      </c>
      <c r="G107" s="50" t="s">
        <v>5</v>
      </c>
      <c r="H107" s="51">
        <v>108.2</v>
      </c>
      <c r="I107" s="29" t="s">
        <v>42</v>
      </c>
      <c r="J107" s="52">
        <v>15</v>
      </c>
      <c r="K107" s="50" t="s">
        <v>23</v>
      </c>
      <c r="L107" s="127">
        <v>2024121685268720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45642.433333333334</v>
      </c>
      <c r="G108" s="50" t="s">
        <v>5</v>
      </c>
      <c r="H108" s="51">
        <v>108.1</v>
      </c>
      <c r="I108" s="29" t="s">
        <v>42</v>
      </c>
      <c r="J108" s="52">
        <v>285</v>
      </c>
      <c r="K108" s="50" t="s">
        <v>23</v>
      </c>
      <c r="L108" s="127">
        <v>2024121685270670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45642.433877314812</v>
      </c>
      <c r="G109" s="50" t="s">
        <v>5</v>
      </c>
      <c r="H109" s="51">
        <v>108.2</v>
      </c>
      <c r="I109" s="29" t="s">
        <v>42</v>
      </c>
      <c r="J109" s="52">
        <v>221</v>
      </c>
      <c r="K109" s="50" t="s">
        <v>23</v>
      </c>
      <c r="L109" s="127">
        <v>2024121685270860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45642.433877314812</v>
      </c>
      <c r="G110" s="50" t="s">
        <v>5</v>
      </c>
      <c r="H110" s="51">
        <v>108.2</v>
      </c>
      <c r="I110" s="29" t="s">
        <v>42</v>
      </c>
      <c r="J110" s="52">
        <v>43</v>
      </c>
      <c r="K110" s="50" t="s">
        <v>23</v>
      </c>
      <c r="L110" s="127">
        <v>2024121685270860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45642.433877314812</v>
      </c>
      <c r="G111" s="50" t="s">
        <v>5</v>
      </c>
      <c r="H111" s="51">
        <v>108.2</v>
      </c>
      <c r="I111" s="29" t="s">
        <v>42</v>
      </c>
      <c r="J111" s="52">
        <v>4</v>
      </c>
      <c r="K111" s="50" t="s">
        <v>23</v>
      </c>
      <c r="L111" s="127">
        <v>2024121685270870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45642.438206018516</v>
      </c>
      <c r="G112" s="50" t="s">
        <v>5</v>
      </c>
      <c r="H112" s="51">
        <v>108.1</v>
      </c>
      <c r="I112" s="29" t="s">
        <v>42</v>
      </c>
      <c r="J112" s="52">
        <v>13</v>
      </c>
      <c r="K112" s="50" t="s">
        <v>23</v>
      </c>
      <c r="L112" s="127">
        <v>2024121685272620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45642.439583333333</v>
      </c>
      <c r="G113" s="50" t="s">
        <v>5</v>
      </c>
      <c r="H113" s="51">
        <v>108.1</v>
      </c>
      <c r="I113" s="29" t="s">
        <v>42</v>
      </c>
      <c r="J113" s="52">
        <v>95</v>
      </c>
      <c r="K113" s="50" t="s">
        <v>23</v>
      </c>
      <c r="L113" s="127">
        <v>2024121685273010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45642.444861111115</v>
      </c>
      <c r="G114" s="50" t="s">
        <v>5</v>
      </c>
      <c r="H114" s="51">
        <v>108.1</v>
      </c>
      <c r="I114" s="29" t="s">
        <v>42</v>
      </c>
      <c r="J114" s="52">
        <v>55</v>
      </c>
      <c r="K114" s="50" t="s">
        <v>23</v>
      </c>
      <c r="L114" s="127">
        <v>2024121685275240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45642.444861111115</v>
      </c>
      <c r="G115" s="50" t="s">
        <v>5</v>
      </c>
      <c r="H115" s="51">
        <v>108.1</v>
      </c>
      <c r="I115" s="29" t="s">
        <v>42</v>
      </c>
      <c r="J115" s="52">
        <v>23</v>
      </c>
      <c r="K115" s="50" t="s">
        <v>23</v>
      </c>
      <c r="L115" s="127">
        <v>2024121685275240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45642.444861111115</v>
      </c>
      <c r="G116" s="50" t="s">
        <v>5</v>
      </c>
      <c r="H116" s="51">
        <v>108.1</v>
      </c>
      <c r="I116" s="29" t="s">
        <v>42</v>
      </c>
      <c r="J116" s="52">
        <v>23</v>
      </c>
      <c r="K116" s="50" t="s">
        <v>23</v>
      </c>
      <c r="L116" s="127">
        <v>2024121685275240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45642.451238425929</v>
      </c>
      <c r="G117" s="50" t="s">
        <v>5</v>
      </c>
      <c r="H117" s="51">
        <v>108.1</v>
      </c>
      <c r="I117" s="29" t="s">
        <v>42</v>
      </c>
      <c r="J117" s="52">
        <v>76</v>
      </c>
      <c r="K117" s="50" t="s">
        <v>23</v>
      </c>
      <c r="L117" s="127">
        <v>2024121685276850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45642.456261574072</v>
      </c>
      <c r="G118" s="50" t="s">
        <v>5</v>
      </c>
      <c r="H118" s="51">
        <v>108</v>
      </c>
      <c r="I118" s="29" t="s">
        <v>42</v>
      </c>
      <c r="J118" s="52">
        <v>84</v>
      </c>
      <c r="K118" s="50" t="s">
        <v>23</v>
      </c>
      <c r="L118" s="127">
        <v>2024121685278040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45642.458622685182</v>
      </c>
      <c r="G119" s="50" t="s">
        <v>5</v>
      </c>
      <c r="H119" s="51">
        <v>108</v>
      </c>
      <c r="I119" s="29" t="s">
        <v>42</v>
      </c>
      <c r="J119" s="52">
        <v>100</v>
      </c>
      <c r="K119" s="50" t="s">
        <v>23</v>
      </c>
      <c r="L119" s="127">
        <v>2024121685278930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45642.458622685182</v>
      </c>
      <c r="G120" s="50" t="s">
        <v>5</v>
      </c>
      <c r="H120" s="51">
        <v>108</v>
      </c>
      <c r="I120" s="29" t="s">
        <v>42</v>
      </c>
      <c r="J120" s="52">
        <v>93</v>
      </c>
      <c r="K120" s="50" t="s">
        <v>23</v>
      </c>
      <c r="L120" s="127">
        <v>2024121685278940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45642.466481481482</v>
      </c>
      <c r="G121" s="50" t="s">
        <v>5</v>
      </c>
      <c r="H121" s="51">
        <v>108</v>
      </c>
      <c r="I121" s="29" t="s">
        <v>42</v>
      </c>
      <c r="J121" s="52">
        <v>86</v>
      </c>
      <c r="K121" s="50" t="s">
        <v>23</v>
      </c>
      <c r="L121" s="127">
        <v>2024121685282470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45642.47315972222</v>
      </c>
      <c r="G122" s="50" t="s">
        <v>5</v>
      </c>
      <c r="H122" s="51">
        <v>108</v>
      </c>
      <c r="I122" s="29" t="s">
        <v>42</v>
      </c>
      <c r="J122" s="52">
        <v>41</v>
      </c>
      <c r="K122" s="50" t="s">
        <v>23</v>
      </c>
      <c r="L122" s="127">
        <v>2024121685285120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45642.476539351854</v>
      </c>
      <c r="G123" s="50" t="s">
        <v>5</v>
      </c>
      <c r="H123" s="51">
        <v>107.9</v>
      </c>
      <c r="I123" s="29" t="s">
        <v>42</v>
      </c>
      <c r="J123" s="52">
        <v>36</v>
      </c>
      <c r="K123" s="50" t="s">
        <v>23</v>
      </c>
      <c r="L123" s="127">
        <v>2024121685285850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45642.484861111108</v>
      </c>
      <c r="G124" s="50" t="s">
        <v>5</v>
      </c>
      <c r="H124" s="51">
        <v>107.9</v>
      </c>
      <c r="I124" s="29" t="s">
        <v>42</v>
      </c>
      <c r="J124" s="52">
        <v>50</v>
      </c>
      <c r="K124" s="50" t="s">
        <v>23</v>
      </c>
      <c r="L124" s="127">
        <v>2024121685288990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45642.484976851854</v>
      </c>
      <c r="G125" s="50" t="s">
        <v>5</v>
      </c>
      <c r="H125" s="51">
        <v>107.9</v>
      </c>
      <c r="I125" s="29" t="s">
        <v>42</v>
      </c>
      <c r="J125" s="52">
        <v>16</v>
      </c>
      <c r="K125" s="50" t="s">
        <v>23</v>
      </c>
      <c r="L125" s="127">
        <v>2024121685289050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45642.485138888886</v>
      </c>
      <c r="G126" s="50" t="s">
        <v>5</v>
      </c>
      <c r="H126" s="51">
        <v>107.9</v>
      </c>
      <c r="I126" s="29" t="s">
        <v>42</v>
      </c>
      <c r="J126" s="52">
        <v>22</v>
      </c>
      <c r="K126" s="50" t="s">
        <v>23</v>
      </c>
      <c r="L126" s="127">
        <v>2024121685289120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45642.485138888886</v>
      </c>
      <c r="G127" s="50" t="s">
        <v>5</v>
      </c>
      <c r="H127" s="51">
        <v>107.9</v>
      </c>
      <c r="I127" s="29" t="s">
        <v>42</v>
      </c>
      <c r="J127" s="52">
        <v>45</v>
      </c>
      <c r="K127" s="50" t="s">
        <v>23</v>
      </c>
      <c r="L127" s="127">
        <v>2024121685289120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45642.500115740739</v>
      </c>
      <c r="G128" s="50" t="s">
        <v>5</v>
      </c>
      <c r="H128" s="51">
        <v>108</v>
      </c>
      <c r="I128" s="29" t="s">
        <v>42</v>
      </c>
      <c r="J128" s="52">
        <v>81</v>
      </c>
      <c r="K128" s="50" t="s">
        <v>23</v>
      </c>
      <c r="L128" s="127">
        <v>2024121685293490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45642.501296296294</v>
      </c>
      <c r="G129" s="50" t="s">
        <v>5</v>
      </c>
      <c r="H129" s="51">
        <v>108</v>
      </c>
      <c r="I129" s="29" t="s">
        <v>42</v>
      </c>
      <c r="J129" s="52">
        <v>80</v>
      </c>
      <c r="K129" s="50" t="s">
        <v>23</v>
      </c>
      <c r="L129" s="127">
        <v>2024121685294070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45642.501805555556</v>
      </c>
      <c r="G130" s="50" t="s">
        <v>5</v>
      </c>
      <c r="H130" s="51">
        <v>108</v>
      </c>
      <c r="I130" s="29" t="s">
        <v>42</v>
      </c>
      <c r="J130" s="52">
        <v>452</v>
      </c>
      <c r="K130" s="50" t="s">
        <v>23</v>
      </c>
      <c r="L130" s="127">
        <v>2024121685294680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45642.501805555556</v>
      </c>
      <c r="G131" s="50" t="s">
        <v>5</v>
      </c>
      <c r="H131" s="51">
        <v>108</v>
      </c>
      <c r="I131" s="29" t="s">
        <v>42</v>
      </c>
      <c r="J131" s="52">
        <v>10</v>
      </c>
      <c r="K131" s="50" t="s">
        <v>23</v>
      </c>
      <c r="L131" s="127">
        <v>2024121685294680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45642.502476851849</v>
      </c>
      <c r="G132" s="50" t="s">
        <v>5</v>
      </c>
      <c r="H132" s="51">
        <v>108.1</v>
      </c>
      <c r="I132" s="29" t="s">
        <v>42</v>
      </c>
      <c r="J132" s="52">
        <v>153</v>
      </c>
      <c r="K132" s="50" t="s">
        <v>23</v>
      </c>
      <c r="L132" s="127">
        <v>2024121685294850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45642.502476851849</v>
      </c>
      <c r="G133" s="50" t="s">
        <v>5</v>
      </c>
      <c r="H133" s="51">
        <v>108.1</v>
      </c>
      <c r="I133" s="29" t="s">
        <v>42</v>
      </c>
      <c r="J133" s="52">
        <v>38</v>
      </c>
      <c r="K133" s="50" t="s">
        <v>23</v>
      </c>
      <c r="L133" s="127">
        <v>2024121685294850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45642.502476851849</v>
      </c>
      <c r="G134" s="50" t="s">
        <v>5</v>
      </c>
      <c r="H134" s="51">
        <v>108.1</v>
      </c>
      <c r="I134" s="29" t="s">
        <v>42</v>
      </c>
      <c r="J134" s="52">
        <v>64</v>
      </c>
      <c r="K134" s="50" t="s">
        <v>23</v>
      </c>
      <c r="L134" s="127">
        <v>2024121685294850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45642.502476851849</v>
      </c>
      <c r="G135" s="50" t="s">
        <v>5</v>
      </c>
      <c r="H135" s="51">
        <v>108.1</v>
      </c>
      <c r="I135" s="29" t="s">
        <v>42</v>
      </c>
      <c r="J135" s="52">
        <v>1</v>
      </c>
      <c r="K135" s="50" t="s">
        <v>23</v>
      </c>
      <c r="L135" s="127">
        <v>2024121685294850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45642.502476851849</v>
      </c>
      <c r="G136" s="50" t="s">
        <v>5</v>
      </c>
      <c r="H136" s="51">
        <v>108.1</v>
      </c>
      <c r="I136" s="29" t="s">
        <v>42</v>
      </c>
      <c r="J136" s="52">
        <v>13</v>
      </c>
      <c r="K136" s="50" t="s">
        <v>23</v>
      </c>
      <c r="L136" s="127">
        <v>2024121685294850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45642.502476851849</v>
      </c>
      <c r="G137" s="50" t="s">
        <v>5</v>
      </c>
      <c r="H137" s="51">
        <v>108.1</v>
      </c>
      <c r="I137" s="29" t="s">
        <v>42</v>
      </c>
      <c r="J137" s="52">
        <v>5</v>
      </c>
      <c r="K137" s="50" t="s">
        <v>23</v>
      </c>
      <c r="L137" s="127">
        <v>2024121685294860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45642.502476851849</v>
      </c>
      <c r="G138" s="50" t="s">
        <v>5</v>
      </c>
      <c r="H138" s="51">
        <v>108.1</v>
      </c>
      <c r="I138" s="29" t="s">
        <v>42</v>
      </c>
      <c r="J138" s="52">
        <v>158</v>
      </c>
      <c r="K138" s="50" t="s">
        <v>23</v>
      </c>
      <c r="L138" s="127">
        <v>2024121685294860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45642.502928240741</v>
      </c>
      <c r="G139" s="50" t="s">
        <v>5</v>
      </c>
      <c r="H139" s="51">
        <v>108.2</v>
      </c>
      <c r="I139" s="29" t="s">
        <v>42</v>
      </c>
      <c r="J139" s="52">
        <v>15</v>
      </c>
      <c r="K139" s="50" t="s">
        <v>23</v>
      </c>
      <c r="L139" s="127">
        <v>2024121685295020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45642.502928240741</v>
      </c>
      <c r="G140" s="50" t="s">
        <v>5</v>
      </c>
      <c r="H140" s="51">
        <v>108.2</v>
      </c>
      <c r="I140" s="29" t="s">
        <v>42</v>
      </c>
      <c r="J140" s="52">
        <v>8</v>
      </c>
      <c r="K140" s="50" t="s">
        <v>23</v>
      </c>
      <c r="L140" s="127">
        <v>2024121685295020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45642.502928240741</v>
      </c>
      <c r="G141" s="50" t="s">
        <v>5</v>
      </c>
      <c r="H141" s="51">
        <v>108.2</v>
      </c>
      <c r="I141" s="29" t="s">
        <v>42</v>
      </c>
      <c r="J141" s="52">
        <v>61</v>
      </c>
      <c r="K141" s="50" t="s">
        <v>23</v>
      </c>
      <c r="L141" s="127">
        <v>2024121685295020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45642.502939814818</v>
      </c>
      <c r="G142" s="50" t="s">
        <v>5</v>
      </c>
      <c r="H142" s="51">
        <v>108.2</v>
      </c>
      <c r="I142" s="29" t="s">
        <v>42</v>
      </c>
      <c r="J142" s="52">
        <v>17</v>
      </c>
      <c r="K142" s="50" t="s">
        <v>23</v>
      </c>
      <c r="L142" s="127">
        <v>2024121685295030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45642.502997685187</v>
      </c>
      <c r="G143" s="50" t="s">
        <v>5</v>
      </c>
      <c r="H143" s="51">
        <v>108.2</v>
      </c>
      <c r="I143" s="29" t="s">
        <v>42</v>
      </c>
      <c r="J143" s="52">
        <v>171</v>
      </c>
      <c r="K143" s="50" t="s">
        <v>23</v>
      </c>
      <c r="L143" s="127">
        <v>2024121685295040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45642.502997685187</v>
      </c>
      <c r="G144" s="50" t="s">
        <v>5</v>
      </c>
      <c r="H144" s="51">
        <v>108.2</v>
      </c>
      <c r="I144" s="29" t="s">
        <v>42</v>
      </c>
      <c r="J144" s="52">
        <v>10</v>
      </c>
      <c r="K144" s="50" t="s">
        <v>23</v>
      </c>
      <c r="L144" s="127">
        <v>2024121685295040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45642.50377314815</v>
      </c>
      <c r="G145" s="50" t="s">
        <v>5</v>
      </c>
      <c r="H145" s="51">
        <v>108.2</v>
      </c>
      <c r="I145" s="29" t="s">
        <v>42</v>
      </c>
      <c r="J145" s="52">
        <v>173</v>
      </c>
      <c r="K145" s="50" t="s">
        <v>23</v>
      </c>
      <c r="L145" s="127">
        <v>2024121685295380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45642.50377314815</v>
      </c>
      <c r="G146" s="50" t="s">
        <v>5</v>
      </c>
      <c r="H146" s="51">
        <v>108.2</v>
      </c>
      <c r="I146" s="29" t="s">
        <v>42</v>
      </c>
      <c r="J146" s="52">
        <v>162</v>
      </c>
      <c r="K146" s="50" t="s">
        <v>23</v>
      </c>
      <c r="L146" s="127">
        <v>2024121685295380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45642.503784722219</v>
      </c>
      <c r="G147" s="50" t="s">
        <v>5</v>
      </c>
      <c r="H147" s="51">
        <v>108.2</v>
      </c>
      <c r="I147" s="29" t="s">
        <v>42</v>
      </c>
      <c r="J147" s="52">
        <v>9</v>
      </c>
      <c r="K147" s="50" t="s">
        <v>23</v>
      </c>
      <c r="L147" s="127">
        <v>2024121685295380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45642.509618055556</v>
      </c>
      <c r="G148" s="50" t="s">
        <v>5</v>
      </c>
      <c r="H148" s="51">
        <v>108.1</v>
      </c>
      <c r="I148" s="29" t="s">
        <v>42</v>
      </c>
      <c r="J148" s="52">
        <v>90</v>
      </c>
      <c r="K148" s="50" t="s">
        <v>23</v>
      </c>
      <c r="L148" s="127">
        <v>2024121685298830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45642.509675925925</v>
      </c>
      <c r="G149" s="50" t="s">
        <v>5</v>
      </c>
      <c r="H149" s="51">
        <v>108.1</v>
      </c>
      <c r="I149" s="29" t="s">
        <v>42</v>
      </c>
      <c r="J149" s="52">
        <v>10</v>
      </c>
      <c r="K149" s="50" t="s">
        <v>23</v>
      </c>
      <c r="L149" s="127">
        <v>2024121685298850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45642.509930555556</v>
      </c>
      <c r="G150" s="50" t="s">
        <v>5</v>
      </c>
      <c r="H150" s="51">
        <v>108.1</v>
      </c>
      <c r="I150" s="29" t="s">
        <v>42</v>
      </c>
      <c r="J150" s="52">
        <v>100</v>
      </c>
      <c r="K150" s="50" t="s">
        <v>23</v>
      </c>
      <c r="L150" s="127">
        <v>2024121685298880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45642.509988425925</v>
      </c>
      <c r="G151" s="50" t="s">
        <v>5</v>
      </c>
      <c r="H151" s="51">
        <v>108.1</v>
      </c>
      <c r="I151" s="29" t="s">
        <v>42</v>
      </c>
      <c r="J151" s="52">
        <v>379</v>
      </c>
      <c r="K151" s="50" t="s">
        <v>23</v>
      </c>
      <c r="L151" s="127">
        <v>2024121685298890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45642.509988425925</v>
      </c>
      <c r="G152" s="50" t="s">
        <v>5</v>
      </c>
      <c r="H152" s="51">
        <v>108.1</v>
      </c>
      <c r="I152" s="29" t="s">
        <v>42</v>
      </c>
      <c r="J152" s="52">
        <v>275</v>
      </c>
      <c r="K152" s="50" t="s">
        <v>23</v>
      </c>
      <c r="L152" s="127">
        <v>2024121685298890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45642.512361111112</v>
      </c>
      <c r="G153" s="50" t="s">
        <v>5</v>
      </c>
      <c r="H153" s="51">
        <v>108</v>
      </c>
      <c r="I153" s="29" t="s">
        <v>42</v>
      </c>
      <c r="J153" s="52">
        <v>10</v>
      </c>
      <c r="K153" s="50" t="s">
        <v>23</v>
      </c>
      <c r="L153" s="127">
        <v>2024121685299460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45642.515497685185</v>
      </c>
      <c r="G154" s="50" t="s">
        <v>5</v>
      </c>
      <c r="H154" s="51">
        <v>108</v>
      </c>
      <c r="I154" s="29" t="s">
        <v>42</v>
      </c>
      <c r="J154" s="52">
        <v>293</v>
      </c>
      <c r="K154" s="50" t="s">
        <v>23</v>
      </c>
      <c r="L154" s="127">
        <v>2024121685300370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45642.515532407408</v>
      </c>
      <c r="G155" s="50" t="s">
        <v>5</v>
      </c>
      <c r="H155" s="51">
        <v>108</v>
      </c>
      <c r="I155" s="29" t="s">
        <v>42</v>
      </c>
      <c r="J155" s="52">
        <v>89</v>
      </c>
      <c r="K155" s="50" t="s">
        <v>23</v>
      </c>
      <c r="L155" s="127">
        <v>2024121685300370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45642.5155787037</v>
      </c>
      <c r="G156" s="50" t="s">
        <v>5</v>
      </c>
      <c r="H156" s="51">
        <v>108</v>
      </c>
      <c r="I156" s="29" t="s">
        <v>42</v>
      </c>
      <c r="J156" s="52">
        <v>190</v>
      </c>
      <c r="K156" s="50" t="s">
        <v>23</v>
      </c>
      <c r="L156" s="127">
        <v>2024121685300370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45642.515625</v>
      </c>
      <c r="G157" s="50" t="s">
        <v>5</v>
      </c>
      <c r="H157" s="51">
        <v>108</v>
      </c>
      <c r="I157" s="29" t="s">
        <v>42</v>
      </c>
      <c r="J157" s="52">
        <v>116</v>
      </c>
      <c r="K157" s="50" t="s">
        <v>23</v>
      </c>
      <c r="L157" s="127">
        <v>2024121685300380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45642.519432870373</v>
      </c>
      <c r="G158" s="50" t="s">
        <v>5</v>
      </c>
      <c r="H158" s="51">
        <v>108</v>
      </c>
      <c r="I158" s="29" t="s">
        <v>42</v>
      </c>
      <c r="J158" s="52">
        <v>452</v>
      </c>
      <c r="K158" s="50" t="s">
        <v>23</v>
      </c>
      <c r="L158" s="127">
        <v>2024121685301330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45642.522037037037</v>
      </c>
      <c r="G159" s="50" t="s">
        <v>5</v>
      </c>
      <c r="H159" s="51">
        <v>108</v>
      </c>
      <c r="I159" s="29" t="s">
        <v>42</v>
      </c>
      <c r="J159" s="52">
        <v>7</v>
      </c>
      <c r="K159" s="50" t="s">
        <v>23</v>
      </c>
      <c r="L159" s="127">
        <v>2024121685302440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45642.522037037037</v>
      </c>
      <c r="G160" s="50" t="s">
        <v>5</v>
      </c>
      <c r="H160" s="51">
        <v>108</v>
      </c>
      <c r="I160" s="29" t="s">
        <v>42</v>
      </c>
      <c r="J160" s="52">
        <v>69</v>
      </c>
      <c r="K160" s="50" t="s">
        <v>23</v>
      </c>
      <c r="L160" s="127">
        <v>2024121685302440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45642.522037037037</v>
      </c>
      <c r="G161" s="50" t="s">
        <v>5</v>
      </c>
      <c r="H161" s="51">
        <v>108</v>
      </c>
      <c r="I161" s="29" t="s">
        <v>42</v>
      </c>
      <c r="J161" s="52">
        <v>12</v>
      </c>
      <c r="K161" s="50" t="s">
        <v>23</v>
      </c>
      <c r="L161" s="127">
        <v>2024121685302440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45642.522037037037</v>
      </c>
      <c r="G162" s="50" t="s">
        <v>5</v>
      </c>
      <c r="H162" s="51">
        <v>108</v>
      </c>
      <c r="I162" s="29" t="s">
        <v>42</v>
      </c>
      <c r="J162" s="52">
        <v>171</v>
      </c>
      <c r="K162" s="50" t="s">
        <v>23</v>
      </c>
      <c r="L162" s="127">
        <v>2024121685302440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45642.522037037037</v>
      </c>
      <c r="G163" s="50" t="s">
        <v>5</v>
      </c>
      <c r="H163" s="51">
        <v>108</v>
      </c>
      <c r="I163" s="29" t="s">
        <v>42</v>
      </c>
      <c r="J163" s="52">
        <v>37</v>
      </c>
      <c r="K163" s="50" t="s">
        <v>23</v>
      </c>
      <c r="L163" s="127">
        <v>2024121685302440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45642.535127314812</v>
      </c>
      <c r="G164" s="50" t="s">
        <v>5</v>
      </c>
      <c r="H164" s="51">
        <v>108</v>
      </c>
      <c r="I164" s="29" t="s">
        <v>42</v>
      </c>
      <c r="J164" s="52">
        <v>93</v>
      </c>
      <c r="K164" s="50" t="s">
        <v>23</v>
      </c>
      <c r="L164" s="127">
        <v>2024121685306320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45642.539907407408</v>
      </c>
      <c r="G165" s="50" t="s">
        <v>5</v>
      </c>
      <c r="H165" s="51">
        <v>107.9</v>
      </c>
      <c r="I165" s="29" t="s">
        <v>42</v>
      </c>
      <c r="J165" s="52">
        <v>30</v>
      </c>
      <c r="K165" s="50" t="s">
        <v>23</v>
      </c>
      <c r="L165" s="127">
        <v>2024121685307850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45642.541631944441</v>
      </c>
      <c r="G166" s="50" t="s">
        <v>5</v>
      </c>
      <c r="H166" s="51">
        <v>107.9</v>
      </c>
      <c r="I166" s="29" t="s">
        <v>42</v>
      </c>
      <c r="J166" s="52">
        <v>91</v>
      </c>
      <c r="K166" s="50" t="s">
        <v>23</v>
      </c>
      <c r="L166" s="127">
        <v>2024121685308570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45642.543020833335</v>
      </c>
      <c r="G167" s="50" t="s">
        <v>5</v>
      </c>
      <c r="H167" s="51">
        <v>107.9</v>
      </c>
      <c r="I167" s="29" t="s">
        <v>42</v>
      </c>
      <c r="J167" s="52">
        <v>360</v>
      </c>
      <c r="K167" s="50" t="s">
        <v>23</v>
      </c>
      <c r="L167" s="127">
        <v>2024121685309110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45642.543020833335</v>
      </c>
      <c r="G168" s="50" t="s">
        <v>5</v>
      </c>
      <c r="H168" s="51">
        <v>107.9</v>
      </c>
      <c r="I168" s="29" t="s">
        <v>42</v>
      </c>
      <c r="J168" s="52">
        <v>128</v>
      </c>
      <c r="K168" s="50" t="s">
        <v>23</v>
      </c>
      <c r="L168" s="127">
        <v>2024121685309110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45642.543020833335</v>
      </c>
      <c r="G169" s="50" t="s">
        <v>5</v>
      </c>
      <c r="H169" s="51">
        <v>107.9</v>
      </c>
      <c r="I169" s="29" t="s">
        <v>42</v>
      </c>
      <c r="J169" s="52">
        <v>830</v>
      </c>
      <c r="K169" s="50" t="s">
        <v>23</v>
      </c>
      <c r="L169" s="127">
        <v>2024121685309120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45642.543020833335</v>
      </c>
      <c r="G170" s="50" t="s">
        <v>5</v>
      </c>
      <c r="H170" s="51">
        <v>107.9</v>
      </c>
      <c r="I170" s="29" t="s">
        <v>42</v>
      </c>
      <c r="J170" s="52">
        <v>7</v>
      </c>
      <c r="K170" s="50" t="s">
        <v>23</v>
      </c>
      <c r="L170" s="127">
        <v>2024121685309120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45642.543090277781</v>
      </c>
      <c r="G171" s="50" t="s">
        <v>5</v>
      </c>
      <c r="H171" s="51">
        <v>107.9</v>
      </c>
      <c r="I171" s="29" t="s">
        <v>42</v>
      </c>
      <c r="J171" s="52">
        <v>1</v>
      </c>
      <c r="K171" s="50" t="s">
        <v>23</v>
      </c>
      <c r="L171" s="127">
        <v>2024121685309130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45642.543090277781</v>
      </c>
      <c r="G172" s="50" t="s">
        <v>5</v>
      </c>
      <c r="H172" s="51">
        <v>107.9</v>
      </c>
      <c r="I172" s="29" t="s">
        <v>42</v>
      </c>
      <c r="J172" s="52">
        <v>17</v>
      </c>
      <c r="K172" s="50" t="s">
        <v>23</v>
      </c>
      <c r="L172" s="127">
        <v>2024121685309130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45642.543252314812</v>
      </c>
      <c r="G173" s="50" t="s">
        <v>5</v>
      </c>
      <c r="H173" s="51">
        <v>107.9</v>
      </c>
      <c r="I173" s="29" t="s">
        <v>42</v>
      </c>
      <c r="J173" s="52">
        <v>1</v>
      </c>
      <c r="K173" s="50" t="s">
        <v>23</v>
      </c>
      <c r="L173" s="127">
        <v>2024121685309160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45642.550011574072</v>
      </c>
      <c r="G174" s="50" t="s">
        <v>5</v>
      </c>
      <c r="H174" s="51">
        <v>108.1</v>
      </c>
      <c r="I174" s="29" t="s">
        <v>42</v>
      </c>
      <c r="J174" s="52">
        <v>90</v>
      </c>
      <c r="K174" s="50" t="s">
        <v>23</v>
      </c>
      <c r="L174" s="127">
        <v>2024121685311820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45642.550011574072</v>
      </c>
      <c r="G175" s="50" t="s">
        <v>5</v>
      </c>
      <c r="H175" s="51">
        <v>108.1</v>
      </c>
      <c r="I175" s="29" t="s">
        <v>42</v>
      </c>
      <c r="J175" s="52">
        <v>128</v>
      </c>
      <c r="K175" s="50" t="s">
        <v>23</v>
      </c>
      <c r="L175" s="127">
        <v>2024121685311820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45642.550011574072</v>
      </c>
      <c r="G176" s="50" t="s">
        <v>5</v>
      </c>
      <c r="H176" s="51">
        <v>108.1</v>
      </c>
      <c r="I176" s="29" t="s">
        <v>42</v>
      </c>
      <c r="J176" s="52">
        <v>155</v>
      </c>
      <c r="K176" s="50" t="s">
        <v>23</v>
      </c>
      <c r="L176" s="127">
        <v>2024121685311830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45642.551608796297</v>
      </c>
      <c r="G177" s="50" t="s">
        <v>5</v>
      </c>
      <c r="H177" s="51">
        <v>108.1</v>
      </c>
      <c r="I177" s="29" t="s">
        <v>42</v>
      </c>
      <c r="J177" s="52">
        <v>338</v>
      </c>
      <c r="K177" s="50" t="s">
        <v>23</v>
      </c>
      <c r="L177" s="127">
        <v>2024121685316390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45642.55164351852</v>
      </c>
      <c r="G178" s="50" t="s">
        <v>5</v>
      </c>
      <c r="H178" s="51">
        <v>108</v>
      </c>
      <c r="I178" s="29" t="s">
        <v>42</v>
      </c>
      <c r="J178" s="52">
        <v>11</v>
      </c>
      <c r="K178" s="50" t="s">
        <v>23</v>
      </c>
      <c r="L178" s="127">
        <v>2024121685316400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45642.551678240743</v>
      </c>
      <c r="G179" s="50" t="s">
        <v>5</v>
      </c>
      <c r="H179" s="51">
        <v>108</v>
      </c>
      <c r="I179" s="29" t="s">
        <v>42</v>
      </c>
      <c r="J179" s="52">
        <v>86</v>
      </c>
      <c r="K179" s="50" t="s">
        <v>23</v>
      </c>
      <c r="L179" s="127">
        <v>2024121685316400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45642.551712962966</v>
      </c>
      <c r="G180" s="50" t="s">
        <v>5</v>
      </c>
      <c r="H180" s="51">
        <v>108</v>
      </c>
      <c r="I180" s="29" t="s">
        <v>42</v>
      </c>
      <c r="J180" s="52">
        <v>10</v>
      </c>
      <c r="K180" s="50" t="s">
        <v>23</v>
      </c>
      <c r="L180" s="127">
        <v>2024121685316410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45642.551747685182</v>
      </c>
      <c r="G181" s="50" t="s">
        <v>5</v>
      </c>
      <c r="H181" s="51">
        <v>108</v>
      </c>
      <c r="I181" s="29" t="s">
        <v>42</v>
      </c>
      <c r="J181" s="52">
        <v>131</v>
      </c>
      <c r="K181" s="50" t="s">
        <v>23</v>
      </c>
      <c r="L181" s="127">
        <v>2024121685316430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45642.551770833335</v>
      </c>
      <c r="G182" s="50" t="s">
        <v>5</v>
      </c>
      <c r="H182" s="51">
        <v>108</v>
      </c>
      <c r="I182" s="29" t="s">
        <v>42</v>
      </c>
      <c r="J182" s="52">
        <v>111</v>
      </c>
      <c r="K182" s="50" t="s">
        <v>23</v>
      </c>
      <c r="L182" s="127">
        <v>2024121685316430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45642.551979166667</v>
      </c>
      <c r="G183" s="50" t="s">
        <v>5</v>
      </c>
      <c r="H183" s="51">
        <v>108</v>
      </c>
      <c r="I183" s="29" t="s">
        <v>42</v>
      </c>
      <c r="J183" s="52">
        <v>45</v>
      </c>
      <c r="K183" s="50" t="s">
        <v>23</v>
      </c>
      <c r="L183" s="127">
        <v>2024121685316450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45642.552222222221</v>
      </c>
      <c r="G184" s="50" t="s">
        <v>5</v>
      </c>
      <c r="H184" s="51">
        <v>108.1</v>
      </c>
      <c r="I184" s="29" t="s">
        <v>42</v>
      </c>
      <c r="J184" s="52">
        <v>867</v>
      </c>
      <c r="K184" s="50" t="s">
        <v>23</v>
      </c>
      <c r="L184" s="127">
        <v>2024121685316590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45642.55232638889</v>
      </c>
      <c r="G185" s="50" t="s">
        <v>5</v>
      </c>
      <c r="H185" s="51">
        <v>108.1</v>
      </c>
      <c r="I185" s="29" t="s">
        <v>42</v>
      </c>
      <c r="J185" s="52">
        <v>32</v>
      </c>
      <c r="K185" s="50" t="s">
        <v>23</v>
      </c>
      <c r="L185" s="127">
        <v>2024121685316620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45642.55232638889</v>
      </c>
      <c r="G186" s="50" t="s">
        <v>5</v>
      </c>
      <c r="H186" s="51">
        <v>108.1</v>
      </c>
      <c r="I186" s="29" t="s">
        <v>42</v>
      </c>
      <c r="J186" s="52">
        <v>128</v>
      </c>
      <c r="K186" s="50" t="s">
        <v>23</v>
      </c>
      <c r="L186" s="127">
        <v>2024121685316620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45642.55232638889</v>
      </c>
      <c r="G187" s="50" t="s">
        <v>5</v>
      </c>
      <c r="H187" s="51">
        <v>108.1</v>
      </c>
      <c r="I187" s="29" t="s">
        <v>42</v>
      </c>
      <c r="J187" s="52">
        <v>42</v>
      </c>
      <c r="K187" s="50" t="s">
        <v>23</v>
      </c>
      <c r="L187" s="127">
        <v>2024121685316620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45642.55232638889</v>
      </c>
      <c r="G188" s="50" t="s">
        <v>5</v>
      </c>
      <c r="H188" s="51">
        <v>108.1</v>
      </c>
      <c r="I188" s="29" t="s">
        <v>42</v>
      </c>
      <c r="J188" s="52">
        <v>48</v>
      </c>
      <c r="K188" s="50" t="s">
        <v>23</v>
      </c>
      <c r="L188" s="127">
        <v>2024121685316620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45642.55232638889</v>
      </c>
      <c r="G189" s="50" t="s">
        <v>5</v>
      </c>
      <c r="H189" s="51">
        <v>108.1</v>
      </c>
      <c r="I189" s="29" t="s">
        <v>42</v>
      </c>
      <c r="J189" s="52">
        <v>68</v>
      </c>
      <c r="K189" s="50" t="s">
        <v>23</v>
      </c>
      <c r="L189" s="127">
        <v>2024121685316620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45642.560208333336</v>
      </c>
      <c r="G190" s="50" t="s">
        <v>5</v>
      </c>
      <c r="H190" s="51">
        <v>108.3</v>
      </c>
      <c r="I190" s="29" t="s">
        <v>42</v>
      </c>
      <c r="J190" s="52">
        <v>701</v>
      </c>
      <c r="K190" s="50" t="s">
        <v>23</v>
      </c>
      <c r="L190" s="127">
        <v>2024121685323260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45642.560706018521</v>
      </c>
      <c r="G191" s="50" t="s">
        <v>5</v>
      </c>
      <c r="H191" s="51">
        <v>108.2</v>
      </c>
      <c r="I191" s="29" t="s">
        <v>42</v>
      </c>
      <c r="J191" s="52">
        <v>25</v>
      </c>
      <c r="K191" s="50" t="s">
        <v>23</v>
      </c>
      <c r="L191" s="127">
        <v>2024121685323540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45642.560706018521</v>
      </c>
      <c r="G192" s="50" t="s">
        <v>5</v>
      </c>
      <c r="H192" s="51">
        <v>108.2</v>
      </c>
      <c r="I192" s="29" t="s">
        <v>42</v>
      </c>
      <c r="J192" s="52">
        <v>591</v>
      </c>
      <c r="K192" s="50" t="s">
        <v>23</v>
      </c>
      <c r="L192" s="127">
        <v>2024121685323540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45642.567071759258</v>
      </c>
      <c r="G193" s="50" t="s">
        <v>5</v>
      </c>
      <c r="H193" s="51">
        <v>108.4</v>
      </c>
      <c r="I193" s="29" t="s">
        <v>42</v>
      </c>
      <c r="J193" s="52">
        <v>20</v>
      </c>
      <c r="K193" s="50" t="s">
        <v>23</v>
      </c>
      <c r="L193" s="127">
        <v>2024121685326650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45642.567071759258</v>
      </c>
      <c r="G194" s="50" t="s">
        <v>5</v>
      </c>
      <c r="H194" s="51">
        <v>108.4</v>
      </c>
      <c r="I194" s="29" t="s">
        <v>42</v>
      </c>
      <c r="J194" s="52">
        <v>40</v>
      </c>
      <c r="K194" s="50" t="s">
        <v>23</v>
      </c>
      <c r="L194" s="127">
        <v>2024121685326660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45642.567071759258</v>
      </c>
      <c r="G195" s="50" t="s">
        <v>5</v>
      </c>
      <c r="H195" s="51">
        <v>108.4</v>
      </c>
      <c r="I195" s="29" t="s">
        <v>42</v>
      </c>
      <c r="J195" s="52">
        <v>203</v>
      </c>
      <c r="K195" s="50" t="s">
        <v>23</v>
      </c>
      <c r="L195" s="127">
        <v>2024121685326660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45642.568414351852</v>
      </c>
      <c r="G196" s="50" t="s">
        <v>5</v>
      </c>
      <c r="H196" s="51">
        <v>108.4</v>
      </c>
      <c r="I196" s="29" t="s">
        <v>42</v>
      </c>
      <c r="J196" s="52">
        <v>180</v>
      </c>
      <c r="K196" s="50" t="s">
        <v>23</v>
      </c>
      <c r="L196" s="127">
        <v>2024121685326960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45642.571099537039</v>
      </c>
      <c r="G197" s="50" t="s">
        <v>5</v>
      </c>
      <c r="H197" s="51">
        <v>108.4</v>
      </c>
      <c r="I197" s="29" t="s">
        <v>42</v>
      </c>
      <c r="J197" s="52">
        <v>60</v>
      </c>
      <c r="K197" s="50" t="s">
        <v>23</v>
      </c>
      <c r="L197" s="127">
        <v>2024121685327480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45642.573657407411</v>
      </c>
      <c r="G198" s="50" t="s">
        <v>5</v>
      </c>
      <c r="H198" s="51">
        <v>108.5</v>
      </c>
      <c r="I198" s="29" t="s">
        <v>42</v>
      </c>
      <c r="J198" s="52">
        <v>65</v>
      </c>
      <c r="K198" s="50" t="s">
        <v>23</v>
      </c>
      <c r="L198" s="127">
        <v>2024121685328160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45642.57366898148</v>
      </c>
      <c r="G199" s="50" t="s">
        <v>5</v>
      </c>
      <c r="H199" s="51">
        <v>108.5</v>
      </c>
      <c r="I199" s="29" t="s">
        <v>42</v>
      </c>
      <c r="J199" s="52">
        <v>1</v>
      </c>
      <c r="K199" s="50" t="s">
        <v>23</v>
      </c>
      <c r="L199" s="127">
        <v>2024121685328160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45642.57366898148</v>
      </c>
      <c r="G200" s="50" t="s">
        <v>5</v>
      </c>
      <c r="H200" s="51">
        <v>108.5</v>
      </c>
      <c r="I200" s="29" t="s">
        <v>42</v>
      </c>
      <c r="J200" s="52">
        <v>48</v>
      </c>
      <c r="K200" s="50" t="s">
        <v>23</v>
      </c>
      <c r="L200" s="127">
        <v>2024121685328160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45642.57366898148</v>
      </c>
      <c r="G201" s="50" t="s">
        <v>5</v>
      </c>
      <c r="H201" s="51">
        <v>108.5</v>
      </c>
      <c r="I201" s="29" t="s">
        <v>42</v>
      </c>
      <c r="J201" s="52">
        <v>135</v>
      </c>
      <c r="K201" s="50" t="s">
        <v>23</v>
      </c>
      <c r="L201" s="127">
        <v>2024121685328160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45642.573750000003</v>
      </c>
      <c r="G202" s="50" t="s">
        <v>5</v>
      </c>
      <c r="H202" s="51">
        <v>108.6</v>
      </c>
      <c r="I202" s="29" t="s">
        <v>42</v>
      </c>
      <c r="J202" s="52">
        <v>400</v>
      </c>
      <c r="K202" s="50" t="s">
        <v>23</v>
      </c>
      <c r="L202" s="127">
        <v>2024121685328280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45642.573750000003</v>
      </c>
      <c r="G203" s="50" t="s">
        <v>5</v>
      </c>
      <c r="H203" s="51">
        <v>108.6</v>
      </c>
      <c r="I203" s="29" t="s">
        <v>42</v>
      </c>
      <c r="J203" s="52">
        <v>1022</v>
      </c>
      <c r="K203" s="50" t="s">
        <v>23</v>
      </c>
      <c r="L203" s="127">
        <v>2024121685328280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45642.573761574073</v>
      </c>
      <c r="G204" s="50" t="s">
        <v>5</v>
      </c>
      <c r="H204" s="51">
        <v>108.5</v>
      </c>
      <c r="I204" s="29" t="s">
        <v>42</v>
      </c>
      <c r="J204" s="52">
        <v>10</v>
      </c>
      <c r="K204" s="50" t="s">
        <v>23</v>
      </c>
      <c r="L204" s="127">
        <v>2024121685328280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45642.574131944442</v>
      </c>
      <c r="G205" s="50" t="s">
        <v>5</v>
      </c>
      <c r="H205" s="51">
        <v>108.6</v>
      </c>
      <c r="I205" s="29" t="s">
        <v>42</v>
      </c>
      <c r="J205" s="52">
        <v>168</v>
      </c>
      <c r="K205" s="50" t="s">
        <v>23</v>
      </c>
      <c r="L205" s="127">
        <v>2024121685328340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45642.574131944442</v>
      </c>
      <c r="G206" s="50" t="s">
        <v>5</v>
      </c>
      <c r="H206" s="51">
        <v>108.6</v>
      </c>
      <c r="I206" s="29" t="s">
        <v>42</v>
      </c>
      <c r="J206" s="52">
        <v>774</v>
      </c>
      <c r="K206" s="50" t="s">
        <v>23</v>
      </c>
      <c r="L206" s="127">
        <v>2024121685328340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45642.574259259258</v>
      </c>
      <c r="G207" s="50" t="s">
        <v>5</v>
      </c>
      <c r="H207" s="51">
        <v>108.5</v>
      </c>
      <c r="I207" s="29" t="s">
        <v>42</v>
      </c>
      <c r="J207" s="52">
        <v>98</v>
      </c>
      <c r="K207" s="50" t="s">
        <v>23</v>
      </c>
      <c r="L207" s="127">
        <v>2024121685328350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45642.574386574073</v>
      </c>
      <c r="G208" s="50" t="s">
        <v>5</v>
      </c>
      <c r="H208" s="51">
        <v>108.5</v>
      </c>
      <c r="I208" s="29" t="s">
        <v>42</v>
      </c>
      <c r="J208" s="52">
        <v>189</v>
      </c>
      <c r="K208" s="50" t="s">
        <v>23</v>
      </c>
      <c r="L208" s="127">
        <v>2024121685328420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45642.574918981481</v>
      </c>
      <c r="G209" s="50" t="s">
        <v>5</v>
      </c>
      <c r="H209" s="51">
        <v>108.4</v>
      </c>
      <c r="I209" s="29" t="s">
        <v>42</v>
      </c>
      <c r="J209" s="52">
        <v>44</v>
      </c>
      <c r="K209" s="50" t="s">
        <v>23</v>
      </c>
      <c r="L209" s="127">
        <v>2024121685328620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45642.574918981481</v>
      </c>
      <c r="G210" s="50" t="s">
        <v>5</v>
      </c>
      <c r="H210" s="51">
        <v>108.4</v>
      </c>
      <c r="I210" s="29" t="s">
        <v>42</v>
      </c>
      <c r="J210" s="52">
        <v>113</v>
      </c>
      <c r="K210" s="50" t="s">
        <v>23</v>
      </c>
      <c r="L210" s="127">
        <v>2024121685328620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45642.575208333335</v>
      </c>
      <c r="G211" s="50" t="s">
        <v>5</v>
      </c>
      <c r="H211" s="51">
        <v>108.4</v>
      </c>
      <c r="I211" s="29" t="s">
        <v>42</v>
      </c>
      <c r="J211" s="52">
        <v>109</v>
      </c>
      <c r="K211" s="50" t="s">
        <v>23</v>
      </c>
      <c r="L211" s="127">
        <v>2024121685328670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45642.575578703705</v>
      </c>
      <c r="G212" s="50" t="s">
        <v>5</v>
      </c>
      <c r="H212" s="51">
        <v>108.4</v>
      </c>
      <c r="I212" s="29" t="s">
        <v>42</v>
      </c>
      <c r="J212" s="52">
        <v>36</v>
      </c>
      <c r="K212" s="50" t="s">
        <v>23</v>
      </c>
      <c r="L212" s="127">
        <v>2024121685328700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45642.575810185182</v>
      </c>
      <c r="G213" s="50" t="s">
        <v>5</v>
      </c>
      <c r="H213" s="51">
        <v>108.9</v>
      </c>
      <c r="I213" s="29" t="s">
        <v>42</v>
      </c>
      <c r="J213" s="52">
        <v>184</v>
      </c>
      <c r="K213" s="50" t="s">
        <v>23</v>
      </c>
      <c r="L213" s="127">
        <v>2024121685328730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45642.575937499998</v>
      </c>
      <c r="G214" s="50" t="s">
        <v>5</v>
      </c>
      <c r="H214" s="51">
        <v>109</v>
      </c>
      <c r="I214" s="29" t="s">
        <v>42</v>
      </c>
      <c r="J214" s="52">
        <v>35</v>
      </c>
      <c r="K214" s="50" t="s">
        <v>23</v>
      </c>
      <c r="L214" s="127">
        <v>2024121685328750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45642.575937499998</v>
      </c>
      <c r="G215" s="50" t="s">
        <v>5</v>
      </c>
      <c r="H215" s="51">
        <v>109</v>
      </c>
      <c r="I215" s="29" t="s">
        <v>42</v>
      </c>
      <c r="J215" s="52">
        <v>11</v>
      </c>
      <c r="K215" s="50" t="s">
        <v>23</v>
      </c>
      <c r="L215" s="127">
        <v>2024121685328750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45642.575937499998</v>
      </c>
      <c r="G216" s="50" t="s">
        <v>5</v>
      </c>
      <c r="H216" s="51">
        <v>109</v>
      </c>
      <c r="I216" s="29" t="s">
        <v>42</v>
      </c>
      <c r="J216" s="52">
        <v>130</v>
      </c>
      <c r="K216" s="50" t="s">
        <v>23</v>
      </c>
      <c r="L216" s="127">
        <v>2024121685328750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45642.575937499998</v>
      </c>
      <c r="G217" s="50" t="s">
        <v>5</v>
      </c>
      <c r="H217" s="51">
        <v>109</v>
      </c>
      <c r="I217" s="29" t="s">
        <v>42</v>
      </c>
      <c r="J217" s="52">
        <v>100</v>
      </c>
      <c r="K217" s="50" t="s">
        <v>23</v>
      </c>
      <c r="L217" s="127">
        <v>2024121685328750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45642.575937499998</v>
      </c>
      <c r="G218" s="50" t="s">
        <v>5</v>
      </c>
      <c r="H218" s="51">
        <v>109</v>
      </c>
      <c r="I218" s="29" t="s">
        <v>42</v>
      </c>
      <c r="J218" s="52">
        <v>20</v>
      </c>
      <c r="K218" s="50" t="s">
        <v>23</v>
      </c>
      <c r="L218" s="127">
        <v>2024121685328750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45642.575937499998</v>
      </c>
      <c r="G219" s="50" t="s">
        <v>5</v>
      </c>
      <c r="H219" s="51">
        <v>109</v>
      </c>
      <c r="I219" s="29" t="s">
        <v>42</v>
      </c>
      <c r="J219" s="52">
        <v>1000</v>
      </c>
      <c r="K219" s="50" t="s">
        <v>23</v>
      </c>
      <c r="L219" s="127">
        <v>2024121685328760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45642.575937499998</v>
      </c>
      <c r="G220" s="50" t="s">
        <v>5</v>
      </c>
      <c r="H220" s="51">
        <v>109</v>
      </c>
      <c r="I220" s="29" t="s">
        <v>42</v>
      </c>
      <c r="J220" s="52">
        <v>25</v>
      </c>
      <c r="K220" s="50" t="s">
        <v>23</v>
      </c>
      <c r="L220" s="127">
        <v>2024121685328760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45642.575937499998</v>
      </c>
      <c r="G221" s="50" t="s">
        <v>5</v>
      </c>
      <c r="H221" s="51">
        <v>109</v>
      </c>
      <c r="I221" s="29" t="s">
        <v>42</v>
      </c>
      <c r="J221" s="52">
        <v>22</v>
      </c>
      <c r="K221" s="50" t="s">
        <v>23</v>
      </c>
      <c r="L221" s="127">
        <v>2024121685328760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45642.576018518521</v>
      </c>
      <c r="G222" s="50" t="s">
        <v>5</v>
      </c>
      <c r="H222" s="51">
        <v>108.9</v>
      </c>
      <c r="I222" s="29" t="s">
        <v>42</v>
      </c>
      <c r="J222" s="52">
        <v>45</v>
      </c>
      <c r="K222" s="50" t="s">
        <v>23</v>
      </c>
      <c r="L222" s="127">
        <v>2024121685328880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45642.576018518521</v>
      </c>
      <c r="G223" s="50" t="s">
        <v>5</v>
      </c>
      <c r="H223" s="51">
        <v>108.9</v>
      </c>
      <c r="I223" s="29" t="s">
        <v>42</v>
      </c>
      <c r="J223" s="52">
        <v>131</v>
      </c>
      <c r="K223" s="50" t="s">
        <v>23</v>
      </c>
      <c r="L223" s="127">
        <v>2024121685328880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45642.576053240744</v>
      </c>
      <c r="G224" s="50" t="s">
        <v>5</v>
      </c>
      <c r="H224" s="51">
        <v>108.9</v>
      </c>
      <c r="I224" s="29" t="s">
        <v>42</v>
      </c>
      <c r="J224" s="52">
        <v>797</v>
      </c>
      <c r="K224" s="50" t="s">
        <v>23</v>
      </c>
      <c r="L224" s="127">
        <v>2024121685328880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45642.576342592591</v>
      </c>
      <c r="G225" s="50" t="s">
        <v>5</v>
      </c>
      <c r="H225" s="51">
        <v>109</v>
      </c>
      <c r="I225" s="29" t="s">
        <v>42</v>
      </c>
      <c r="J225" s="52">
        <v>53</v>
      </c>
      <c r="K225" s="50" t="s">
        <v>23</v>
      </c>
      <c r="L225" s="127">
        <v>2024121685328930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45642.576342592591</v>
      </c>
      <c r="G226" s="50" t="s">
        <v>5</v>
      </c>
      <c r="H226" s="51">
        <v>109</v>
      </c>
      <c r="I226" s="29" t="s">
        <v>42</v>
      </c>
      <c r="J226" s="52">
        <v>40</v>
      </c>
      <c r="K226" s="50" t="s">
        <v>23</v>
      </c>
      <c r="L226" s="127">
        <v>2024121685328930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45642.576342592591</v>
      </c>
      <c r="G227" s="50" t="s">
        <v>5</v>
      </c>
      <c r="H227" s="51">
        <v>109</v>
      </c>
      <c r="I227" s="29" t="s">
        <v>42</v>
      </c>
      <c r="J227" s="52">
        <v>44</v>
      </c>
      <c r="K227" s="50" t="s">
        <v>23</v>
      </c>
      <c r="L227" s="127">
        <v>2024121685328930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45642.576342592591</v>
      </c>
      <c r="G228" s="50" t="s">
        <v>5</v>
      </c>
      <c r="H228" s="51">
        <v>109</v>
      </c>
      <c r="I228" s="29" t="s">
        <v>42</v>
      </c>
      <c r="J228" s="52">
        <v>124</v>
      </c>
      <c r="K228" s="50" t="s">
        <v>23</v>
      </c>
      <c r="L228" s="127">
        <v>2024121685328930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45642.578483796293</v>
      </c>
      <c r="G229" s="50" t="s">
        <v>5</v>
      </c>
      <c r="H229" s="51">
        <v>108.8</v>
      </c>
      <c r="I229" s="29" t="s">
        <v>42</v>
      </c>
      <c r="J229" s="52">
        <v>72</v>
      </c>
      <c r="K229" s="50" t="s">
        <v>23</v>
      </c>
      <c r="L229" s="127">
        <v>2024121685329340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45642.581145833334</v>
      </c>
      <c r="G230" s="50" t="s">
        <v>5</v>
      </c>
      <c r="H230" s="51">
        <v>108.8</v>
      </c>
      <c r="I230" s="29" t="s">
        <v>42</v>
      </c>
      <c r="J230" s="52">
        <v>79</v>
      </c>
      <c r="K230" s="50" t="s">
        <v>23</v>
      </c>
      <c r="L230" s="127">
        <v>2024121685330170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45642.587442129632</v>
      </c>
      <c r="G231" s="50" t="s">
        <v>5</v>
      </c>
      <c r="H231" s="51">
        <v>109</v>
      </c>
      <c r="I231" s="29" t="s">
        <v>42</v>
      </c>
      <c r="J231" s="52">
        <v>136</v>
      </c>
      <c r="K231" s="50" t="s">
        <v>23</v>
      </c>
      <c r="L231" s="127">
        <v>2024121685332220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45642.587442129632</v>
      </c>
      <c r="G232" s="50" t="s">
        <v>5</v>
      </c>
      <c r="H232" s="51">
        <v>109</v>
      </c>
      <c r="I232" s="29" t="s">
        <v>42</v>
      </c>
      <c r="J232" s="52">
        <v>87</v>
      </c>
      <c r="K232" s="50" t="s">
        <v>23</v>
      </c>
      <c r="L232" s="127">
        <v>2024121685332230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45642.587442129632</v>
      </c>
      <c r="G233" s="50" t="s">
        <v>5</v>
      </c>
      <c r="H233" s="51">
        <v>109</v>
      </c>
      <c r="I233" s="29" t="s">
        <v>42</v>
      </c>
      <c r="J233" s="52">
        <v>154</v>
      </c>
      <c r="K233" s="50" t="s">
        <v>23</v>
      </c>
      <c r="L233" s="127">
        <v>2024121685332230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45642.589039351849</v>
      </c>
      <c r="G234" s="50" t="s">
        <v>5</v>
      </c>
      <c r="H234" s="51">
        <v>108.9</v>
      </c>
      <c r="I234" s="29" t="s">
        <v>42</v>
      </c>
      <c r="J234" s="52">
        <v>10</v>
      </c>
      <c r="K234" s="50" t="s">
        <v>23</v>
      </c>
      <c r="L234" s="127">
        <v>2024121685332500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45642.589039351849</v>
      </c>
      <c r="G235" s="50" t="s">
        <v>5</v>
      </c>
      <c r="H235" s="51">
        <v>108.9</v>
      </c>
      <c r="I235" s="29" t="s">
        <v>42</v>
      </c>
      <c r="J235" s="52">
        <v>69</v>
      </c>
      <c r="K235" s="50" t="s">
        <v>23</v>
      </c>
      <c r="L235" s="127">
        <v>2024121685332500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45642.590254629627</v>
      </c>
      <c r="G236" s="50" t="s">
        <v>5</v>
      </c>
      <c r="H236" s="51">
        <v>108.9</v>
      </c>
      <c r="I236" s="29" t="s">
        <v>42</v>
      </c>
      <c r="J236" s="52">
        <v>61</v>
      </c>
      <c r="K236" s="50" t="s">
        <v>23</v>
      </c>
      <c r="L236" s="127">
        <v>2024121685332650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45642.5934837963</v>
      </c>
      <c r="G237" s="50" t="s">
        <v>5</v>
      </c>
      <c r="H237" s="51">
        <v>108.9</v>
      </c>
      <c r="I237" s="29" t="s">
        <v>42</v>
      </c>
      <c r="J237" s="52">
        <v>62</v>
      </c>
      <c r="K237" s="50" t="s">
        <v>23</v>
      </c>
      <c r="L237" s="127">
        <v>2024121685333530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45642.597534722219</v>
      </c>
      <c r="G238" s="50" t="s">
        <v>5</v>
      </c>
      <c r="H238" s="51">
        <v>108.9</v>
      </c>
      <c r="I238" s="29" t="s">
        <v>42</v>
      </c>
      <c r="J238" s="52">
        <v>1</v>
      </c>
      <c r="K238" s="50" t="s">
        <v>23</v>
      </c>
      <c r="L238" s="127">
        <v>2024121685334970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45642.597534722219</v>
      </c>
      <c r="G239" s="50" t="s">
        <v>5</v>
      </c>
      <c r="H239" s="51">
        <v>108.9</v>
      </c>
      <c r="I239" s="29" t="s">
        <v>42</v>
      </c>
      <c r="J239" s="52">
        <v>1</v>
      </c>
      <c r="K239" s="50" t="s">
        <v>23</v>
      </c>
      <c r="L239" s="127">
        <v>2024121685334980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45642.597534722219</v>
      </c>
      <c r="G240" s="50" t="s">
        <v>5</v>
      </c>
      <c r="H240" s="51">
        <v>108.9</v>
      </c>
      <c r="I240" s="29" t="s">
        <v>42</v>
      </c>
      <c r="J240" s="52">
        <v>126</v>
      </c>
      <c r="K240" s="50" t="s">
        <v>23</v>
      </c>
      <c r="L240" s="127">
        <v>2024121685334980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45642.602106481485</v>
      </c>
      <c r="G241" s="50" t="s">
        <v>5</v>
      </c>
      <c r="H241" s="51">
        <v>108.9</v>
      </c>
      <c r="I241" s="29" t="s">
        <v>42</v>
      </c>
      <c r="J241" s="52">
        <v>131</v>
      </c>
      <c r="K241" s="50" t="s">
        <v>23</v>
      </c>
      <c r="L241" s="127">
        <v>2024121685336370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45642.602106481485</v>
      </c>
      <c r="G242" s="50" t="s">
        <v>5</v>
      </c>
      <c r="H242" s="51">
        <v>108.9</v>
      </c>
      <c r="I242" s="29" t="s">
        <v>42</v>
      </c>
      <c r="J242" s="52">
        <v>6</v>
      </c>
      <c r="K242" s="50" t="s">
        <v>23</v>
      </c>
      <c r="L242" s="127">
        <v>2024121685336370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45642.602106481485</v>
      </c>
      <c r="G243" s="50" t="s">
        <v>5</v>
      </c>
      <c r="H243" s="51">
        <v>108.9</v>
      </c>
      <c r="I243" s="29" t="s">
        <v>42</v>
      </c>
      <c r="J243" s="52">
        <v>43</v>
      </c>
      <c r="K243" s="50" t="s">
        <v>23</v>
      </c>
      <c r="L243" s="127">
        <v>2024121685336370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45642.602106481485</v>
      </c>
      <c r="G244" s="50" t="s">
        <v>5</v>
      </c>
      <c r="H244" s="51">
        <v>108.9</v>
      </c>
      <c r="I244" s="29" t="s">
        <v>42</v>
      </c>
      <c r="J244" s="52">
        <v>49</v>
      </c>
      <c r="K244" s="50" t="s">
        <v>23</v>
      </c>
      <c r="L244" s="127">
        <v>2024121685336380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45642.602106481485</v>
      </c>
      <c r="G245" s="50" t="s">
        <v>5</v>
      </c>
      <c r="H245" s="51">
        <v>108.9</v>
      </c>
      <c r="I245" s="29" t="s">
        <v>42</v>
      </c>
      <c r="J245" s="52">
        <v>10</v>
      </c>
      <c r="K245" s="50" t="s">
        <v>23</v>
      </c>
      <c r="L245" s="127">
        <v>2024121685336380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45642.602106481485</v>
      </c>
      <c r="G246" s="50" t="s">
        <v>5</v>
      </c>
      <c r="H246" s="51">
        <v>108.9</v>
      </c>
      <c r="I246" s="29" t="s">
        <v>42</v>
      </c>
      <c r="J246" s="52">
        <v>60</v>
      </c>
      <c r="K246" s="50" t="s">
        <v>23</v>
      </c>
      <c r="L246" s="127">
        <v>2024121685336380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45642.60696759259</v>
      </c>
      <c r="G247" s="50" t="s">
        <v>5</v>
      </c>
      <c r="H247" s="51">
        <v>108.8</v>
      </c>
      <c r="I247" s="29" t="s">
        <v>42</v>
      </c>
      <c r="J247" s="52">
        <v>137</v>
      </c>
      <c r="K247" s="50" t="s">
        <v>23</v>
      </c>
      <c r="L247" s="127">
        <v>2024121685338210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45642.607534722221</v>
      </c>
      <c r="G248" s="50" t="s">
        <v>5</v>
      </c>
      <c r="H248" s="51">
        <v>108.7</v>
      </c>
      <c r="I248" s="29" t="s">
        <v>42</v>
      </c>
      <c r="J248" s="52">
        <v>91</v>
      </c>
      <c r="K248" s="50" t="s">
        <v>23</v>
      </c>
      <c r="L248" s="127">
        <v>2024121685338450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45642.608425925922</v>
      </c>
      <c r="G249" s="50" t="s">
        <v>5</v>
      </c>
      <c r="H249" s="51">
        <v>108.7</v>
      </c>
      <c r="I249" s="29" t="s">
        <v>42</v>
      </c>
      <c r="J249" s="52">
        <v>36</v>
      </c>
      <c r="K249" s="50" t="s">
        <v>23</v>
      </c>
      <c r="L249" s="127">
        <v>2024121685338770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45642.618194444447</v>
      </c>
      <c r="G250" s="50" t="s">
        <v>5</v>
      </c>
      <c r="H250" s="51">
        <v>108.8</v>
      </c>
      <c r="I250" s="29" t="s">
        <v>42</v>
      </c>
      <c r="J250" s="52">
        <v>267</v>
      </c>
      <c r="K250" s="50" t="s">
        <v>23</v>
      </c>
      <c r="L250" s="127">
        <v>2024121685343000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45642.619722222225</v>
      </c>
      <c r="G251" s="50" t="s">
        <v>5</v>
      </c>
      <c r="H251" s="51">
        <v>108.9</v>
      </c>
      <c r="I251" s="29" t="s">
        <v>42</v>
      </c>
      <c r="J251" s="52">
        <v>220</v>
      </c>
      <c r="K251" s="50" t="s">
        <v>23</v>
      </c>
      <c r="L251" s="127">
        <v>2024121685343600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45642.619722222225</v>
      </c>
      <c r="G252" s="50" t="s">
        <v>5</v>
      </c>
      <c r="H252" s="51">
        <v>108.9</v>
      </c>
      <c r="I252" s="29" t="s">
        <v>42</v>
      </c>
      <c r="J252" s="52">
        <v>3</v>
      </c>
      <c r="K252" s="50" t="s">
        <v>23</v>
      </c>
      <c r="L252" s="127">
        <v>2024121685343600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45642.619756944441</v>
      </c>
      <c r="G253" s="50" t="s">
        <v>5</v>
      </c>
      <c r="H253" s="51">
        <v>108.8</v>
      </c>
      <c r="I253" s="29" t="s">
        <v>42</v>
      </c>
      <c r="J253" s="52">
        <v>127</v>
      </c>
      <c r="K253" s="50" t="s">
        <v>23</v>
      </c>
      <c r="L253" s="127">
        <v>2024121685343610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45642.626643518517</v>
      </c>
      <c r="G254" s="50" t="s">
        <v>5</v>
      </c>
      <c r="H254" s="51">
        <v>108.8</v>
      </c>
      <c r="I254" s="29" t="s">
        <v>42</v>
      </c>
      <c r="J254" s="52">
        <v>131</v>
      </c>
      <c r="K254" s="50" t="s">
        <v>23</v>
      </c>
      <c r="L254" s="127">
        <v>2024121685345950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45642.632974537039</v>
      </c>
      <c r="G255" s="50" t="s">
        <v>5</v>
      </c>
      <c r="H255" s="51">
        <v>108.8</v>
      </c>
      <c r="I255" s="29" t="s">
        <v>42</v>
      </c>
      <c r="J255" s="52">
        <v>61</v>
      </c>
      <c r="K255" s="50" t="s">
        <v>23</v>
      </c>
      <c r="L255" s="127">
        <v>2024121685348430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45642.632974537039</v>
      </c>
      <c r="G256" s="50" t="s">
        <v>5</v>
      </c>
      <c r="H256" s="51">
        <v>108.8</v>
      </c>
      <c r="I256" s="29" t="s">
        <v>42</v>
      </c>
      <c r="J256" s="52">
        <v>66</v>
      </c>
      <c r="K256" s="50" t="s">
        <v>23</v>
      </c>
      <c r="L256" s="127">
        <v>2024121685348430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45642.632974537039</v>
      </c>
      <c r="G257" s="50" t="s">
        <v>5</v>
      </c>
      <c r="H257" s="51">
        <v>108.8</v>
      </c>
      <c r="I257" s="29" t="s">
        <v>42</v>
      </c>
      <c r="J257" s="52">
        <v>262</v>
      </c>
      <c r="K257" s="50" t="s">
        <v>23</v>
      </c>
      <c r="L257" s="127">
        <v>2024121685348430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45642.633287037039</v>
      </c>
      <c r="G258" s="50" t="s">
        <v>5</v>
      </c>
      <c r="H258" s="51">
        <v>108.8</v>
      </c>
      <c r="I258" s="29" t="s">
        <v>42</v>
      </c>
      <c r="J258" s="52">
        <v>136</v>
      </c>
      <c r="K258" s="50" t="s">
        <v>23</v>
      </c>
      <c r="L258" s="127">
        <v>2024121685348510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45642.633761574078</v>
      </c>
      <c r="G259" s="50" t="s">
        <v>5</v>
      </c>
      <c r="H259" s="51">
        <v>108.7</v>
      </c>
      <c r="I259" s="29" t="s">
        <v>42</v>
      </c>
      <c r="J259" s="52">
        <v>69</v>
      </c>
      <c r="K259" s="50" t="s">
        <v>23</v>
      </c>
      <c r="L259" s="127">
        <v>2024121685348760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45642.637083333335</v>
      </c>
      <c r="G260" s="50" t="s">
        <v>5</v>
      </c>
      <c r="H260" s="51">
        <v>108.9</v>
      </c>
      <c r="I260" s="29" t="s">
        <v>42</v>
      </c>
      <c r="J260" s="52">
        <v>319</v>
      </c>
      <c r="K260" s="50" t="s">
        <v>23</v>
      </c>
      <c r="L260" s="127">
        <v>2024121685350010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45642.637083333335</v>
      </c>
      <c r="G261" s="50" t="s">
        <v>5</v>
      </c>
      <c r="H261" s="51">
        <v>108.9</v>
      </c>
      <c r="I261" s="29" t="s">
        <v>42</v>
      </c>
      <c r="J261" s="52">
        <v>22</v>
      </c>
      <c r="K261" s="50" t="s">
        <v>23</v>
      </c>
      <c r="L261" s="127">
        <v>2024121685350020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45642.639155092591</v>
      </c>
      <c r="G262" s="50" t="s">
        <v>5</v>
      </c>
      <c r="H262" s="51">
        <v>108.8</v>
      </c>
      <c r="I262" s="29" t="s">
        <v>42</v>
      </c>
      <c r="J262" s="52">
        <v>10</v>
      </c>
      <c r="K262" s="50" t="s">
        <v>23</v>
      </c>
      <c r="L262" s="127">
        <v>2024121685351070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45642.639988425923</v>
      </c>
      <c r="G263" s="50" t="s">
        <v>5</v>
      </c>
      <c r="H263" s="51">
        <v>108.8</v>
      </c>
      <c r="I263" s="29" t="s">
        <v>42</v>
      </c>
      <c r="J263" s="52">
        <v>148</v>
      </c>
      <c r="K263" s="50" t="s">
        <v>23</v>
      </c>
      <c r="L263" s="127">
        <v>2024121685351190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45642.639988425923</v>
      </c>
      <c r="G264" s="50" t="s">
        <v>5</v>
      </c>
      <c r="H264" s="51">
        <v>108.8</v>
      </c>
      <c r="I264" s="29" t="s">
        <v>42</v>
      </c>
      <c r="J264" s="52">
        <v>43</v>
      </c>
      <c r="K264" s="50" t="s">
        <v>23</v>
      </c>
      <c r="L264" s="127">
        <v>2024121685351190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45642.640127314815</v>
      </c>
      <c r="G265" s="50" t="s">
        <v>5</v>
      </c>
      <c r="H265" s="51">
        <v>108.8</v>
      </c>
      <c r="I265" s="29" t="s">
        <v>42</v>
      </c>
      <c r="J265" s="52">
        <v>95</v>
      </c>
      <c r="K265" s="50" t="s">
        <v>23</v>
      </c>
      <c r="L265" s="127">
        <v>2024121685351380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45642.642534722225</v>
      </c>
      <c r="G266" s="50" t="s">
        <v>5</v>
      </c>
      <c r="H266" s="51">
        <v>108.8</v>
      </c>
      <c r="I266" s="29" t="s">
        <v>42</v>
      </c>
      <c r="J266" s="52">
        <v>29</v>
      </c>
      <c r="K266" s="50" t="s">
        <v>23</v>
      </c>
      <c r="L266" s="127">
        <v>2024121685352690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45642.645972222221</v>
      </c>
      <c r="G267" s="50" t="s">
        <v>5</v>
      </c>
      <c r="H267" s="51">
        <v>108.8</v>
      </c>
      <c r="I267" s="29" t="s">
        <v>42</v>
      </c>
      <c r="J267" s="52">
        <v>37</v>
      </c>
      <c r="K267" s="50" t="s">
        <v>23</v>
      </c>
      <c r="L267" s="127">
        <v>2024121685354420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45642.646643518521</v>
      </c>
      <c r="G268" s="50" t="s">
        <v>5</v>
      </c>
      <c r="H268" s="51">
        <v>108.7</v>
      </c>
      <c r="I268" s="29" t="s">
        <v>42</v>
      </c>
      <c r="J268" s="52">
        <v>56</v>
      </c>
      <c r="K268" s="50" t="s">
        <v>23</v>
      </c>
      <c r="L268" s="127">
        <v>2024121685355070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45642.646666666667</v>
      </c>
      <c r="G269" s="50" t="s">
        <v>5</v>
      </c>
      <c r="H269" s="51">
        <v>108.6</v>
      </c>
      <c r="I269" s="29" t="s">
        <v>42</v>
      </c>
      <c r="J269" s="52">
        <v>127</v>
      </c>
      <c r="K269" s="50" t="s">
        <v>23</v>
      </c>
      <c r="L269" s="127">
        <v>2024121685355090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45642.646678240744</v>
      </c>
      <c r="G270" s="50" t="s">
        <v>5</v>
      </c>
      <c r="H270" s="51">
        <v>108.6</v>
      </c>
      <c r="I270" s="29" t="s">
        <v>42</v>
      </c>
      <c r="J270" s="52">
        <v>32</v>
      </c>
      <c r="K270" s="50" t="s">
        <v>23</v>
      </c>
      <c r="L270" s="127">
        <v>2024121685355100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45642.648252314815</v>
      </c>
      <c r="G271" s="50" t="s">
        <v>5</v>
      </c>
      <c r="H271" s="51">
        <v>108.6</v>
      </c>
      <c r="I271" s="29" t="s">
        <v>42</v>
      </c>
      <c r="J271" s="52">
        <v>327</v>
      </c>
      <c r="K271" s="50" t="s">
        <v>23</v>
      </c>
      <c r="L271" s="127">
        <v>2024121685356520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45642.649247685185</v>
      </c>
      <c r="G272" s="50" t="s">
        <v>5</v>
      </c>
      <c r="H272" s="51">
        <v>108.5</v>
      </c>
      <c r="I272" s="29" t="s">
        <v>42</v>
      </c>
      <c r="J272" s="52">
        <v>37</v>
      </c>
      <c r="K272" s="50" t="s">
        <v>23</v>
      </c>
      <c r="L272" s="127">
        <v>2024121685357140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45642.65185185185</v>
      </c>
      <c r="G273" s="50" t="s">
        <v>5</v>
      </c>
      <c r="H273" s="51">
        <v>108.6</v>
      </c>
      <c r="I273" s="29" t="s">
        <v>42</v>
      </c>
      <c r="J273" s="52">
        <v>98</v>
      </c>
      <c r="K273" s="50" t="s">
        <v>23</v>
      </c>
      <c r="L273" s="127">
        <v>2024121685359740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45642.653935185182</v>
      </c>
      <c r="G274" s="50" t="s">
        <v>5</v>
      </c>
      <c r="H274" s="51">
        <v>108.7</v>
      </c>
      <c r="I274" s="29" t="s">
        <v>42</v>
      </c>
      <c r="J274" s="52">
        <v>112</v>
      </c>
      <c r="K274" s="50" t="s">
        <v>23</v>
      </c>
      <c r="L274" s="127">
        <v>2024121685360470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45642.657268518517</v>
      </c>
      <c r="G275" s="50" t="s">
        <v>5</v>
      </c>
      <c r="H275" s="51">
        <v>108.7</v>
      </c>
      <c r="I275" s="29" t="s">
        <v>42</v>
      </c>
      <c r="J275" s="52">
        <v>273</v>
      </c>
      <c r="K275" s="50" t="s">
        <v>23</v>
      </c>
      <c r="L275" s="127">
        <v>2024121685363440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45642.657893518517</v>
      </c>
      <c r="G276" s="50" t="s">
        <v>5</v>
      </c>
      <c r="H276" s="51">
        <v>108.7</v>
      </c>
      <c r="I276" s="29" t="s">
        <v>42</v>
      </c>
      <c r="J276" s="52">
        <v>113</v>
      </c>
      <c r="K276" s="50" t="s">
        <v>23</v>
      </c>
      <c r="L276" s="127">
        <v>2024121685364000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45642.660682870373</v>
      </c>
      <c r="G277" s="50" t="s">
        <v>5</v>
      </c>
      <c r="H277" s="51">
        <v>108.7</v>
      </c>
      <c r="I277" s="29" t="s">
        <v>42</v>
      </c>
      <c r="J277" s="52">
        <v>70</v>
      </c>
      <c r="K277" s="50" t="s">
        <v>23</v>
      </c>
      <c r="L277" s="127">
        <v>2024121685365480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45642.660682870373</v>
      </c>
      <c r="G278" s="50" t="s">
        <v>5</v>
      </c>
      <c r="H278" s="51">
        <v>108.7</v>
      </c>
      <c r="I278" s="29" t="s">
        <v>42</v>
      </c>
      <c r="J278" s="52">
        <v>43</v>
      </c>
      <c r="K278" s="50" t="s">
        <v>23</v>
      </c>
      <c r="L278" s="127">
        <v>2024121685365480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45642.660798611112</v>
      </c>
      <c r="G279" s="50" t="s">
        <v>5</v>
      </c>
      <c r="H279" s="51">
        <v>108.6</v>
      </c>
      <c r="I279" s="29" t="s">
        <v>42</v>
      </c>
      <c r="J279" s="52">
        <v>22</v>
      </c>
      <c r="K279" s="50" t="s">
        <v>23</v>
      </c>
      <c r="L279" s="127">
        <v>2024121685365510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45642.661956018521</v>
      </c>
      <c r="G280" s="50" t="s">
        <v>5</v>
      </c>
      <c r="H280" s="51">
        <v>108.6</v>
      </c>
      <c r="I280" s="29" t="s">
        <v>42</v>
      </c>
      <c r="J280" s="52">
        <v>37</v>
      </c>
      <c r="K280" s="50" t="s">
        <v>23</v>
      </c>
      <c r="L280" s="127">
        <v>2024121685366650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45642.662118055552</v>
      </c>
      <c r="G281" s="50" t="s">
        <v>5</v>
      </c>
      <c r="H281" s="51">
        <v>108.5</v>
      </c>
      <c r="I281" s="29" t="s">
        <v>42</v>
      </c>
      <c r="J281" s="52">
        <v>16</v>
      </c>
      <c r="K281" s="50" t="s">
        <v>23</v>
      </c>
      <c r="L281" s="127">
        <v>2024121685366730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45642.662141203706</v>
      </c>
      <c r="G282" s="50" t="s">
        <v>5</v>
      </c>
      <c r="H282" s="51">
        <v>108.5</v>
      </c>
      <c r="I282" s="29" t="s">
        <v>42</v>
      </c>
      <c r="J282" s="52">
        <v>67</v>
      </c>
      <c r="K282" s="50" t="s">
        <v>23</v>
      </c>
      <c r="L282" s="127">
        <v>2024121685366740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45642.662673611114</v>
      </c>
      <c r="G283" s="50" t="s">
        <v>5</v>
      </c>
      <c r="H283" s="51">
        <v>108.7</v>
      </c>
      <c r="I283" s="29" t="s">
        <v>42</v>
      </c>
      <c r="J283" s="52">
        <v>10</v>
      </c>
      <c r="K283" s="50" t="s">
        <v>23</v>
      </c>
      <c r="L283" s="127">
        <v>2024121685366970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45642.662673611114</v>
      </c>
      <c r="G284" s="50" t="s">
        <v>5</v>
      </c>
      <c r="H284" s="51">
        <v>108.7</v>
      </c>
      <c r="I284" s="29" t="s">
        <v>42</v>
      </c>
      <c r="J284" s="52">
        <v>26</v>
      </c>
      <c r="K284" s="50" t="s">
        <v>23</v>
      </c>
      <c r="L284" s="127">
        <v>2024121685366970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45642.662673611114</v>
      </c>
      <c r="G285" s="50" t="s">
        <v>5</v>
      </c>
      <c r="H285" s="51">
        <v>108.7</v>
      </c>
      <c r="I285" s="29" t="s">
        <v>42</v>
      </c>
      <c r="J285" s="52">
        <v>25</v>
      </c>
      <c r="K285" s="50" t="s">
        <v>23</v>
      </c>
      <c r="L285" s="127">
        <v>2024121685366970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45642.662673611114</v>
      </c>
      <c r="G286" s="50" t="s">
        <v>5</v>
      </c>
      <c r="H286" s="51">
        <v>108.7</v>
      </c>
      <c r="I286" s="29" t="s">
        <v>42</v>
      </c>
      <c r="J286" s="52">
        <v>25</v>
      </c>
      <c r="K286" s="50" t="s">
        <v>23</v>
      </c>
      <c r="L286" s="127">
        <v>2024121685366980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45642.662997685184</v>
      </c>
      <c r="G287" s="50" t="s">
        <v>5</v>
      </c>
      <c r="H287" s="51">
        <v>108.8</v>
      </c>
      <c r="I287" s="29" t="s">
        <v>42</v>
      </c>
      <c r="J287" s="52">
        <v>524</v>
      </c>
      <c r="K287" s="50" t="s">
        <v>23</v>
      </c>
      <c r="L287" s="127">
        <v>2024121685367060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45642.662997685184</v>
      </c>
      <c r="G288" s="50" t="s">
        <v>5</v>
      </c>
      <c r="H288" s="51">
        <v>108.8</v>
      </c>
      <c r="I288" s="29" t="s">
        <v>42</v>
      </c>
      <c r="J288" s="52">
        <v>223</v>
      </c>
      <c r="K288" s="50" t="s">
        <v>23</v>
      </c>
      <c r="L288" s="127">
        <v>2024121685367070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45642.663148148145</v>
      </c>
      <c r="G289" s="50" t="s">
        <v>5</v>
      </c>
      <c r="H289" s="51">
        <v>108.9</v>
      </c>
      <c r="I289" s="29" t="s">
        <v>42</v>
      </c>
      <c r="J289" s="52">
        <v>175</v>
      </c>
      <c r="K289" s="50" t="s">
        <v>23</v>
      </c>
      <c r="L289" s="127">
        <v>2024121685367280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45642.663148148145</v>
      </c>
      <c r="G290" s="50" t="s">
        <v>5</v>
      </c>
      <c r="H290" s="51">
        <v>108.9</v>
      </c>
      <c r="I290" s="29" t="s">
        <v>42</v>
      </c>
      <c r="J290" s="52">
        <v>50</v>
      </c>
      <c r="K290" s="50" t="s">
        <v>23</v>
      </c>
      <c r="L290" s="127">
        <v>2024121685367280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45642.663148148145</v>
      </c>
      <c r="G291" s="50" t="s">
        <v>5</v>
      </c>
      <c r="H291" s="51">
        <v>108.9</v>
      </c>
      <c r="I291" s="29" t="s">
        <v>42</v>
      </c>
      <c r="J291" s="52">
        <v>157</v>
      </c>
      <c r="K291" s="50" t="s">
        <v>23</v>
      </c>
      <c r="L291" s="127">
        <v>2024121685367280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45642.663229166668</v>
      </c>
      <c r="G292" s="50" t="s">
        <v>5</v>
      </c>
      <c r="H292" s="51">
        <v>108.9</v>
      </c>
      <c r="I292" s="29" t="s">
        <v>42</v>
      </c>
      <c r="J292" s="52">
        <v>126</v>
      </c>
      <c r="K292" s="50" t="s">
        <v>23</v>
      </c>
      <c r="L292" s="127">
        <v>2024121685367330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45642.663229166668</v>
      </c>
      <c r="G293" s="50" t="s">
        <v>5</v>
      </c>
      <c r="H293" s="51">
        <v>108.9</v>
      </c>
      <c r="I293" s="29" t="s">
        <v>42</v>
      </c>
      <c r="J293" s="52">
        <v>8</v>
      </c>
      <c r="K293" s="50" t="s">
        <v>23</v>
      </c>
      <c r="L293" s="127">
        <v>2024121685367330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45642.663229166668</v>
      </c>
      <c r="G294" s="50" t="s">
        <v>5</v>
      </c>
      <c r="H294" s="51">
        <v>108.9</v>
      </c>
      <c r="I294" s="29" t="s">
        <v>42</v>
      </c>
      <c r="J294" s="52">
        <v>45</v>
      </c>
      <c r="K294" s="50" t="s">
        <v>23</v>
      </c>
      <c r="L294" s="127">
        <v>2024121685367330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45642.663229166668</v>
      </c>
      <c r="G295" s="50" t="s">
        <v>5</v>
      </c>
      <c r="H295" s="51">
        <v>108.9</v>
      </c>
      <c r="I295" s="29" t="s">
        <v>42</v>
      </c>
      <c r="J295" s="52">
        <v>102</v>
      </c>
      <c r="K295" s="50" t="s">
        <v>23</v>
      </c>
      <c r="L295" s="127">
        <v>2024121685367330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45642.663229166668</v>
      </c>
      <c r="G296" s="50" t="s">
        <v>5</v>
      </c>
      <c r="H296" s="51">
        <v>108.9</v>
      </c>
      <c r="I296" s="29" t="s">
        <v>42</v>
      </c>
      <c r="J296" s="52">
        <v>64</v>
      </c>
      <c r="K296" s="50" t="s">
        <v>23</v>
      </c>
      <c r="L296" s="127">
        <v>2024121685367340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45642.663229166668</v>
      </c>
      <c r="G297" s="50" t="s">
        <v>5</v>
      </c>
      <c r="H297" s="51">
        <v>108.9</v>
      </c>
      <c r="I297" s="29" t="s">
        <v>42</v>
      </c>
      <c r="J297" s="52">
        <v>74</v>
      </c>
      <c r="K297" s="50" t="s">
        <v>23</v>
      </c>
      <c r="L297" s="127">
        <v>2024121685367340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45642.664976851855</v>
      </c>
      <c r="G298" s="50" t="s">
        <v>5</v>
      </c>
      <c r="H298" s="51">
        <v>108.8</v>
      </c>
      <c r="I298" s="29" t="s">
        <v>42</v>
      </c>
      <c r="J298" s="52">
        <v>96</v>
      </c>
      <c r="K298" s="50" t="s">
        <v>23</v>
      </c>
      <c r="L298" s="127">
        <v>2024121685368490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45642.669062499997</v>
      </c>
      <c r="G299" s="50" t="s">
        <v>5</v>
      </c>
      <c r="H299" s="51">
        <v>108.8</v>
      </c>
      <c r="I299" s="29" t="s">
        <v>42</v>
      </c>
      <c r="J299" s="52">
        <v>103</v>
      </c>
      <c r="K299" s="50" t="s">
        <v>23</v>
      </c>
      <c r="L299" s="127">
        <v>2024121685370940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45642.670590277776</v>
      </c>
      <c r="G300" s="50" t="s">
        <v>5</v>
      </c>
      <c r="H300" s="51">
        <v>108.9</v>
      </c>
      <c r="I300" s="29" t="s">
        <v>42</v>
      </c>
      <c r="J300" s="52">
        <v>329</v>
      </c>
      <c r="K300" s="50" t="s">
        <v>23</v>
      </c>
      <c r="L300" s="127">
        <v>2024121685371760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45642.671319444446</v>
      </c>
      <c r="G301" s="50" t="s">
        <v>5</v>
      </c>
      <c r="H301" s="51">
        <v>108.9</v>
      </c>
      <c r="I301" s="29" t="s">
        <v>42</v>
      </c>
      <c r="J301" s="52">
        <v>105</v>
      </c>
      <c r="K301" s="50" t="s">
        <v>23</v>
      </c>
      <c r="L301" s="127">
        <v>2024121685372350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45642.673009259262</v>
      </c>
      <c r="G302" s="50" t="s">
        <v>5</v>
      </c>
      <c r="H302" s="51">
        <v>108.8</v>
      </c>
      <c r="I302" s="29" t="s">
        <v>42</v>
      </c>
      <c r="J302" s="52">
        <v>62</v>
      </c>
      <c r="K302" s="50" t="s">
        <v>23</v>
      </c>
      <c r="L302" s="127">
        <v>2024121685373300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45642.673009259262</v>
      </c>
      <c r="G303" s="50" t="s">
        <v>5</v>
      </c>
      <c r="H303" s="51">
        <v>108.8</v>
      </c>
      <c r="I303" s="29" t="s">
        <v>42</v>
      </c>
      <c r="J303" s="52">
        <v>13</v>
      </c>
      <c r="K303" s="50" t="s">
        <v>23</v>
      </c>
      <c r="L303" s="127">
        <v>2024121685373300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45642.675046296295</v>
      </c>
      <c r="G304" s="50" t="s">
        <v>5</v>
      </c>
      <c r="H304" s="51">
        <v>108.8</v>
      </c>
      <c r="I304" s="29" t="s">
        <v>42</v>
      </c>
      <c r="J304" s="52">
        <v>43</v>
      </c>
      <c r="K304" s="50" t="s">
        <v>23</v>
      </c>
      <c r="L304" s="127">
        <v>2024121685374490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45642.675405092596</v>
      </c>
      <c r="G305" s="50" t="s">
        <v>5</v>
      </c>
      <c r="H305" s="51">
        <v>108.8</v>
      </c>
      <c r="I305" s="29" t="s">
        <v>42</v>
      </c>
      <c r="J305" s="52">
        <v>17</v>
      </c>
      <c r="K305" s="50" t="s">
        <v>23</v>
      </c>
      <c r="L305" s="127">
        <v>2024121685374750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45642.67664351852</v>
      </c>
      <c r="G306" s="50" t="s">
        <v>5</v>
      </c>
      <c r="H306" s="51">
        <v>108.8</v>
      </c>
      <c r="I306" s="29" t="s">
        <v>42</v>
      </c>
      <c r="J306" s="52">
        <v>60</v>
      </c>
      <c r="K306" s="50" t="s">
        <v>23</v>
      </c>
      <c r="L306" s="127">
        <v>2024121685375350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45642.684259259258</v>
      </c>
      <c r="G307" s="50" t="s">
        <v>5</v>
      </c>
      <c r="H307" s="51">
        <v>108.8</v>
      </c>
      <c r="I307" s="29" t="s">
        <v>42</v>
      </c>
      <c r="J307" s="52">
        <v>58</v>
      </c>
      <c r="K307" s="50" t="s">
        <v>23</v>
      </c>
      <c r="L307" s="127">
        <v>2024121685379540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45642.689305555556</v>
      </c>
      <c r="G308" s="50" t="s">
        <v>5</v>
      </c>
      <c r="H308" s="51">
        <v>108.8</v>
      </c>
      <c r="I308" s="29" t="s">
        <v>42</v>
      </c>
      <c r="J308" s="52">
        <v>50</v>
      </c>
      <c r="K308" s="50" t="s">
        <v>23</v>
      </c>
      <c r="L308" s="127">
        <v>2024121685382670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45642.690023148149</v>
      </c>
      <c r="G309" s="50" t="s">
        <v>5</v>
      </c>
      <c r="H309" s="51">
        <v>108.8</v>
      </c>
      <c r="I309" s="29" t="s">
        <v>42</v>
      </c>
      <c r="J309" s="52">
        <v>106</v>
      </c>
      <c r="K309" s="50" t="s">
        <v>23</v>
      </c>
      <c r="L309" s="127">
        <v>2024121685383220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45642.690601851849</v>
      </c>
      <c r="G310" s="50" t="s">
        <v>5</v>
      </c>
      <c r="H310" s="51">
        <v>108.8</v>
      </c>
      <c r="I310" s="29" t="s">
        <v>42</v>
      </c>
      <c r="J310" s="52">
        <v>123</v>
      </c>
      <c r="K310" s="50" t="s">
        <v>23</v>
      </c>
      <c r="L310" s="127">
        <v>2024121685383570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45642.691041666665</v>
      </c>
      <c r="G311" s="50" t="s">
        <v>5</v>
      </c>
      <c r="H311" s="51">
        <v>108.7</v>
      </c>
      <c r="I311" s="29" t="s">
        <v>42</v>
      </c>
      <c r="J311" s="52">
        <v>88</v>
      </c>
      <c r="K311" s="50" t="s">
        <v>23</v>
      </c>
      <c r="L311" s="127">
        <v>2024121685383790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45642.691145833334</v>
      </c>
      <c r="G312" s="50" t="s">
        <v>5</v>
      </c>
      <c r="H312" s="51">
        <v>108.6</v>
      </c>
      <c r="I312" s="29" t="s">
        <v>42</v>
      </c>
      <c r="J312" s="52">
        <v>34</v>
      </c>
      <c r="K312" s="50" t="s">
        <v>23</v>
      </c>
      <c r="L312" s="127">
        <v>2024121685383830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45642.695949074077</v>
      </c>
      <c r="G313" s="50" t="s">
        <v>5</v>
      </c>
      <c r="H313" s="51">
        <v>108.8</v>
      </c>
      <c r="I313" s="29" t="s">
        <v>42</v>
      </c>
      <c r="J313" s="52">
        <v>14</v>
      </c>
      <c r="K313" s="50" t="s">
        <v>23</v>
      </c>
      <c r="L313" s="127">
        <v>2024121685386810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45642.695949074077</v>
      </c>
      <c r="G314" s="50" t="s">
        <v>5</v>
      </c>
      <c r="H314" s="51">
        <v>108.8</v>
      </c>
      <c r="I314" s="29" t="s">
        <v>42</v>
      </c>
      <c r="J314" s="52">
        <v>22</v>
      </c>
      <c r="K314" s="50" t="s">
        <v>23</v>
      </c>
      <c r="L314" s="127">
        <v>2024121685386810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45642.695949074077</v>
      </c>
      <c r="G315" s="50" t="s">
        <v>5</v>
      </c>
      <c r="H315" s="51">
        <v>108.8</v>
      </c>
      <c r="I315" s="29" t="s">
        <v>42</v>
      </c>
      <c r="J315" s="52">
        <v>124</v>
      </c>
      <c r="K315" s="50" t="s">
        <v>23</v>
      </c>
      <c r="L315" s="127">
        <v>2024121685386810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45642.695949074077</v>
      </c>
      <c r="G316" s="50" t="s">
        <v>5</v>
      </c>
      <c r="H316" s="51">
        <v>108.8</v>
      </c>
      <c r="I316" s="29" t="s">
        <v>42</v>
      </c>
      <c r="J316" s="52">
        <v>46</v>
      </c>
      <c r="K316" s="50" t="s">
        <v>23</v>
      </c>
      <c r="L316" s="127">
        <v>2024121685386810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45642.695949074077</v>
      </c>
      <c r="G317" s="50" t="s">
        <v>5</v>
      </c>
      <c r="H317" s="51">
        <v>108.8</v>
      </c>
      <c r="I317" s="29" t="s">
        <v>42</v>
      </c>
      <c r="J317" s="52">
        <v>61</v>
      </c>
      <c r="K317" s="50" t="s">
        <v>23</v>
      </c>
      <c r="L317" s="127">
        <v>2024121685386820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45642.695949074077</v>
      </c>
      <c r="G318" s="50" t="s">
        <v>5</v>
      </c>
      <c r="H318" s="51">
        <v>108.8</v>
      </c>
      <c r="I318" s="29" t="s">
        <v>42</v>
      </c>
      <c r="J318" s="52">
        <v>44</v>
      </c>
      <c r="K318" s="50" t="s">
        <v>23</v>
      </c>
      <c r="L318" s="127">
        <v>2024121685386820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45642.695949074077</v>
      </c>
      <c r="G319" s="50" t="s">
        <v>5</v>
      </c>
      <c r="H319" s="51">
        <v>108.8</v>
      </c>
      <c r="I319" s="29" t="s">
        <v>42</v>
      </c>
      <c r="J319" s="52">
        <v>44</v>
      </c>
      <c r="K319" s="50" t="s">
        <v>23</v>
      </c>
      <c r="L319" s="127">
        <v>2024121685386820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45642.698287037034</v>
      </c>
      <c r="G320" s="50" t="s">
        <v>5</v>
      </c>
      <c r="H320" s="51">
        <v>108.8</v>
      </c>
      <c r="I320" s="29" t="s">
        <v>42</v>
      </c>
      <c r="J320" s="52">
        <v>92</v>
      </c>
      <c r="K320" s="50" t="s">
        <v>23</v>
      </c>
      <c r="L320" s="127">
        <v>2024121685387980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45642.701273148145</v>
      </c>
      <c r="G321" s="50" t="s">
        <v>5</v>
      </c>
      <c r="H321" s="51">
        <v>108.7</v>
      </c>
      <c r="I321" s="29" t="s">
        <v>42</v>
      </c>
      <c r="J321" s="52">
        <v>100</v>
      </c>
      <c r="K321" s="50" t="s">
        <v>23</v>
      </c>
      <c r="L321" s="127">
        <v>2024121685390440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45642.701342592591</v>
      </c>
      <c r="G322" s="50" t="s">
        <v>5</v>
      </c>
      <c r="H322" s="51">
        <v>108.7</v>
      </c>
      <c r="I322" s="29" t="s">
        <v>42</v>
      </c>
      <c r="J322" s="52">
        <v>59</v>
      </c>
      <c r="K322" s="50" t="s">
        <v>23</v>
      </c>
      <c r="L322" s="127">
        <v>2024121685390600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45642.701365740744</v>
      </c>
      <c r="G323" s="50" t="s">
        <v>5</v>
      </c>
      <c r="H323" s="51">
        <v>108.7</v>
      </c>
      <c r="I323" s="29" t="s">
        <v>42</v>
      </c>
      <c r="J323" s="52">
        <v>96</v>
      </c>
      <c r="K323" s="50" t="s">
        <v>23</v>
      </c>
      <c r="L323" s="127">
        <v>2024121685390630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45642.701412037037</v>
      </c>
      <c r="G324" s="50" t="s">
        <v>5</v>
      </c>
      <c r="H324" s="51">
        <v>108.7</v>
      </c>
      <c r="I324" s="29" t="s">
        <v>42</v>
      </c>
      <c r="J324" s="52">
        <v>117</v>
      </c>
      <c r="K324" s="50" t="s">
        <v>23</v>
      </c>
      <c r="L324" s="127">
        <v>2024121685390630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45642.701435185183</v>
      </c>
      <c r="G325" s="50" t="s">
        <v>5</v>
      </c>
      <c r="H325" s="51">
        <v>108.7</v>
      </c>
      <c r="I325" s="29" t="s">
        <v>42</v>
      </c>
      <c r="J325" s="52">
        <v>334</v>
      </c>
      <c r="K325" s="50" t="s">
        <v>23</v>
      </c>
      <c r="L325" s="127">
        <v>2024121685390630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45642.701481481483</v>
      </c>
      <c r="G326" s="50" t="s">
        <v>5</v>
      </c>
      <c r="H326" s="51">
        <v>108.7</v>
      </c>
      <c r="I326" s="29" t="s">
        <v>42</v>
      </c>
      <c r="J326" s="52">
        <v>261</v>
      </c>
      <c r="K326" s="50" t="s">
        <v>23</v>
      </c>
      <c r="L326" s="127">
        <v>2024121685390670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45642.701921296299</v>
      </c>
      <c r="G327" s="50" t="s">
        <v>5</v>
      </c>
      <c r="H327" s="51">
        <v>108.7</v>
      </c>
      <c r="I327" s="29" t="s">
        <v>42</v>
      </c>
      <c r="J327" s="52">
        <v>1</v>
      </c>
      <c r="K327" s="50" t="s">
        <v>23</v>
      </c>
      <c r="L327" s="127">
        <v>2024121685390970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45642.701921296299</v>
      </c>
      <c r="G328" s="50" t="s">
        <v>5</v>
      </c>
      <c r="H328" s="51">
        <v>108.7</v>
      </c>
      <c r="I328" s="29" t="s">
        <v>42</v>
      </c>
      <c r="J328" s="52">
        <v>327</v>
      </c>
      <c r="K328" s="50" t="s">
        <v>23</v>
      </c>
      <c r="L328" s="127">
        <v>2024121685390970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45642.704930555556</v>
      </c>
      <c r="G329" s="50" t="s">
        <v>5</v>
      </c>
      <c r="H329" s="51">
        <v>108.8</v>
      </c>
      <c r="I329" s="29" t="s">
        <v>42</v>
      </c>
      <c r="J329" s="52">
        <v>91</v>
      </c>
      <c r="K329" s="50" t="s">
        <v>23</v>
      </c>
      <c r="L329" s="127">
        <v>2024121685392980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45642.704988425925</v>
      </c>
      <c r="G330" s="50" t="s">
        <v>5</v>
      </c>
      <c r="H330" s="51">
        <v>108.8</v>
      </c>
      <c r="I330" s="29" t="s">
        <v>42</v>
      </c>
      <c r="J330" s="52">
        <v>194</v>
      </c>
      <c r="K330" s="50" t="s">
        <v>23</v>
      </c>
      <c r="L330" s="127">
        <v>2024121685392990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45642.705069444448</v>
      </c>
      <c r="G331" s="50" t="s">
        <v>5</v>
      </c>
      <c r="H331" s="51">
        <v>108.8</v>
      </c>
      <c r="I331" s="29" t="s">
        <v>42</v>
      </c>
      <c r="J331" s="52">
        <v>156</v>
      </c>
      <c r="K331" s="50" t="s">
        <v>23</v>
      </c>
      <c r="L331" s="127">
        <v>2024121685393050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45642.70652777778</v>
      </c>
      <c r="G332" s="50" t="s">
        <v>5</v>
      </c>
      <c r="H332" s="51">
        <v>108.8</v>
      </c>
      <c r="I332" s="29" t="s">
        <v>42</v>
      </c>
      <c r="J332" s="52">
        <v>436</v>
      </c>
      <c r="K332" s="50" t="s">
        <v>23</v>
      </c>
      <c r="L332" s="127">
        <v>2024121685393680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45642.706608796296</v>
      </c>
      <c r="G333" s="50" t="s">
        <v>5</v>
      </c>
      <c r="H333" s="51">
        <v>108.8</v>
      </c>
      <c r="I333" s="29" t="s">
        <v>42</v>
      </c>
      <c r="J333" s="52">
        <v>187</v>
      </c>
      <c r="K333" s="50" t="s">
        <v>23</v>
      </c>
      <c r="L333" s="127">
        <v>2024121685393700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45642.707719907405</v>
      </c>
      <c r="G334" s="50" t="s">
        <v>5</v>
      </c>
      <c r="H334" s="51">
        <v>108.8</v>
      </c>
      <c r="I334" s="29" t="s">
        <v>42</v>
      </c>
      <c r="J334" s="52">
        <v>381</v>
      </c>
      <c r="K334" s="50" t="s">
        <v>23</v>
      </c>
      <c r="L334" s="127">
        <v>2024121685394500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45642.708333333336</v>
      </c>
      <c r="G335" s="50" t="s">
        <v>5</v>
      </c>
      <c r="H335" s="51">
        <v>108.8</v>
      </c>
      <c r="I335" s="29" t="s">
        <v>42</v>
      </c>
      <c r="J335" s="52">
        <v>242</v>
      </c>
      <c r="K335" s="50" t="s">
        <v>23</v>
      </c>
      <c r="L335" s="127">
        <v>2024121685395170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45642.708333333336</v>
      </c>
      <c r="G336" s="50" t="s">
        <v>5</v>
      </c>
      <c r="H336" s="51">
        <v>108.8</v>
      </c>
      <c r="I336" s="29" t="s">
        <v>42</v>
      </c>
      <c r="J336" s="52">
        <v>50</v>
      </c>
      <c r="K336" s="50" t="s">
        <v>23</v>
      </c>
      <c r="L336" s="127">
        <v>2024121685395170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45642.708333333336</v>
      </c>
      <c r="G337" s="50" t="s">
        <v>5</v>
      </c>
      <c r="H337" s="51">
        <v>108.8</v>
      </c>
      <c r="I337" s="29" t="s">
        <v>42</v>
      </c>
      <c r="J337" s="52">
        <v>41</v>
      </c>
      <c r="K337" s="50" t="s">
        <v>23</v>
      </c>
      <c r="L337" s="127">
        <v>2024121685395170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45642.708333333336</v>
      </c>
      <c r="G338" s="50" t="s">
        <v>5</v>
      </c>
      <c r="H338" s="51">
        <v>108.8</v>
      </c>
      <c r="I338" s="29" t="s">
        <v>42</v>
      </c>
      <c r="J338" s="52">
        <v>10</v>
      </c>
      <c r="K338" s="50" t="s">
        <v>23</v>
      </c>
      <c r="L338" s="127">
        <v>2024121685395170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45642.708333333336</v>
      </c>
      <c r="G339" s="50" t="s">
        <v>5</v>
      </c>
      <c r="H339" s="51">
        <v>108.8</v>
      </c>
      <c r="I339" s="29" t="s">
        <v>42</v>
      </c>
      <c r="J339" s="52">
        <v>36</v>
      </c>
      <c r="K339" s="50" t="s">
        <v>23</v>
      </c>
      <c r="L339" s="127">
        <v>2024121685395170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45642.70890046296</v>
      </c>
      <c r="G340" s="50" t="s">
        <v>5</v>
      </c>
      <c r="H340" s="51">
        <v>108.7</v>
      </c>
      <c r="I340" s="29" t="s">
        <v>42</v>
      </c>
      <c r="J340" s="52">
        <v>127</v>
      </c>
      <c r="K340" s="50" t="s">
        <v>23</v>
      </c>
      <c r="L340" s="127">
        <v>2024121685395430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45642.709050925929</v>
      </c>
      <c r="G341" s="50" t="s">
        <v>5</v>
      </c>
      <c r="H341" s="51">
        <v>108.7</v>
      </c>
      <c r="I341" s="29" t="s">
        <v>42</v>
      </c>
      <c r="J341" s="52">
        <v>75</v>
      </c>
      <c r="K341" s="50" t="s">
        <v>23</v>
      </c>
      <c r="L341" s="127">
        <v>2024121685395470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45642.712280092594</v>
      </c>
      <c r="G342" s="50" t="s">
        <v>5</v>
      </c>
      <c r="H342" s="51">
        <v>108.7</v>
      </c>
      <c r="I342" s="29" t="s">
        <v>42</v>
      </c>
      <c r="J342" s="52">
        <v>26</v>
      </c>
      <c r="K342" s="50" t="s">
        <v>23</v>
      </c>
      <c r="L342" s="127">
        <v>2024121685397050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45642.712592592594</v>
      </c>
      <c r="G343" s="50" t="s">
        <v>5</v>
      </c>
      <c r="H343" s="51">
        <v>108.7</v>
      </c>
      <c r="I343" s="29" t="s">
        <v>42</v>
      </c>
      <c r="J343" s="52">
        <v>94</v>
      </c>
      <c r="K343" s="50" t="s">
        <v>23</v>
      </c>
      <c r="L343" s="127">
        <v>2024121685397260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45642.715752314813</v>
      </c>
      <c r="G344" s="50" t="s">
        <v>5</v>
      </c>
      <c r="H344" s="51">
        <v>108.8</v>
      </c>
      <c r="I344" s="29" t="s">
        <v>42</v>
      </c>
      <c r="J344" s="52">
        <v>50</v>
      </c>
      <c r="K344" s="50" t="s">
        <v>23</v>
      </c>
      <c r="L344" s="127">
        <v>2024121685399040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45642.715752314813</v>
      </c>
      <c r="G345" s="50" t="s">
        <v>5</v>
      </c>
      <c r="H345" s="51">
        <v>108.8</v>
      </c>
      <c r="I345" s="29" t="s">
        <v>42</v>
      </c>
      <c r="J345" s="52">
        <v>242</v>
      </c>
      <c r="K345" s="50" t="s">
        <v>23</v>
      </c>
      <c r="L345" s="127">
        <v>2024121685399040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45642.715752314813</v>
      </c>
      <c r="G346" s="50" t="s">
        <v>5</v>
      </c>
      <c r="H346" s="51">
        <v>108.8</v>
      </c>
      <c r="I346" s="29" t="s">
        <v>42</v>
      </c>
      <c r="J346" s="52">
        <v>41</v>
      </c>
      <c r="K346" s="50" t="s">
        <v>23</v>
      </c>
      <c r="L346" s="127">
        <v>2024121685399050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45642.715752314813</v>
      </c>
      <c r="G347" s="50" t="s">
        <v>5</v>
      </c>
      <c r="H347" s="51">
        <v>108.8</v>
      </c>
      <c r="I347" s="29" t="s">
        <v>42</v>
      </c>
      <c r="J347" s="52">
        <v>144</v>
      </c>
      <c r="K347" s="50" t="s">
        <v>23</v>
      </c>
      <c r="L347" s="127">
        <v>2024121685399050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45642.719513888886</v>
      </c>
      <c r="G348" s="50" t="s">
        <v>5</v>
      </c>
      <c r="H348" s="51">
        <v>108.7</v>
      </c>
      <c r="I348" s="29" t="s">
        <v>42</v>
      </c>
      <c r="J348" s="52">
        <v>100</v>
      </c>
      <c r="K348" s="50" t="s">
        <v>23</v>
      </c>
      <c r="L348" s="127">
        <v>2024121685402720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45642.721504629626</v>
      </c>
      <c r="G349" s="50" t="s">
        <v>5</v>
      </c>
      <c r="H349" s="51">
        <v>108.8</v>
      </c>
      <c r="I349" s="29" t="s">
        <v>42</v>
      </c>
      <c r="J349" s="52">
        <v>127</v>
      </c>
      <c r="K349" s="50" t="s">
        <v>23</v>
      </c>
      <c r="L349" s="127">
        <v>2024121685404520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45642.721504629626</v>
      </c>
      <c r="G350" s="50" t="s">
        <v>5</v>
      </c>
      <c r="H350" s="51">
        <v>108.8</v>
      </c>
      <c r="I350" s="29" t="s">
        <v>42</v>
      </c>
      <c r="J350" s="52">
        <v>142</v>
      </c>
      <c r="K350" s="50" t="s">
        <v>23</v>
      </c>
      <c r="L350" s="127">
        <v>2024121685404520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45642.721504629626</v>
      </c>
      <c r="G351" s="50" t="s">
        <v>5</v>
      </c>
      <c r="H351" s="51">
        <v>108.8</v>
      </c>
      <c r="I351" s="29" t="s">
        <v>42</v>
      </c>
      <c r="J351" s="52">
        <v>49</v>
      </c>
      <c r="K351" s="50" t="s">
        <v>23</v>
      </c>
      <c r="L351" s="127">
        <v>2024121685404520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45642.721504629626</v>
      </c>
      <c r="G352" s="50" t="s">
        <v>5</v>
      </c>
      <c r="H352" s="51">
        <v>108.8</v>
      </c>
      <c r="I352" s="29" t="s">
        <v>42</v>
      </c>
      <c r="J352" s="52">
        <v>47</v>
      </c>
      <c r="K352" s="50" t="s">
        <v>23</v>
      </c>
      <c r="L352" s="127">
        <v>2024121685404530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45642.721504629626</v>
      </c>
      <c r="G353" s="50" t="s">
        <v>5</v>
      </c>
      <c r="H353" s="51">
        <v>108.8</v>
      </c>
      <c r="I353" s="29" t="s">
        <v>42</v>
      </c>
      <c r="J353" s="52">
        <v>11</v>
      </c>
      <c r="K353" s="50" t="s">
        <v>23</v>
      </c>
      <c r="L353" s="127">
        <v>2024121685404530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45642.721504629626</v>
      </c>
      <c r="G354" s="50" t="s">
        <v>5</v>
      </c>
      <c r="H354" s="51">
        <v>108.8</v>
      </c>
      <c r="I354" s="29" t="s">
        <v>42</v>
      </c>
      <c r="J354" s="52">
        <v>10</v>
      </c>
      <c r="K354" s="50" t="s">
        <v>23</v>
      </c>
      <c r="L354" s="127">
        <v>2024121685404530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45642.721504629626</v>
      </c>
      <c r="G355" s="50" t="s">
        <v>5</v>
      </c>
      <c r="H355" s="51">
        <v>108.8</v>
      </c>
      <c r="I355" s="29" t="s">
        <v>42</v>
      </c>
      <c r="J355" s="52">
        <v>150</v>
      </c>
      <c r="K355" s="50" t="s">
        <v>23</v>
      </c>
      <c r="L355" s="127">
        <v>2024121685404530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45642.721504629626</v>
      </c>
      <c r="G356" s="50" t="s">
        <v>5</v>
      </c>
      <c r="H356" s="51">
        <v>108.8</v>
      </c>
      <c r="I356" s="29" t="s">
        <v>42</v>
      </c>
      <c r="J356" s="52">
        <v>266</v>
      </c>
      <c r="K356" s="50" t="s">
        <v>23</v>
      </c>
      <c r="L356" s="127">
        <v>2024121685404530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45642.724097222221</v>
      </c>
      <c r="G357" s="50" t="s">
        <v>5</v>
      </c>
      <c r="H357" s="51">
        <v>108.8</v>
      </c>
      <c r="I357" s="29" t="s">
        <v>42</v>
      </c>
      <c r="J357" s="52">
        <v>180</v>
      </c>
      <c r="K357" s="50" t="s">
        <v>23</v>
      </c>
      <c r="L357" s="127">
        <v>2024121685406460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45642.726412037038</v>
      </c>
      <c r="G358" s="50" t="s">
        <v>5</v>
      </c>
      <c r="H358" s="51">
        <v>108.8</v>
      </c>
      <c r="I358" s="29" t="s">
        <v>42</v>
      </c>
      <c r="J358" s="52">
        <v>24</v>
      </c>
      <c r="K358" s="50" t="s">
        <v>23</v>
      </c>
      <c r="L358" s="127">
        <v>2024121685407990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45642.726909722223</v>
      </c>
      <c r="G359" s="50" t="s">
        <v>5</v>
      </c>
      <c r="H359" s="51">
        <v>108.8</v>
      </c>
      <c r="I359" s="29" t="s">
        <v>42</v>
      </c>
      <c r="J359" s="52">
        <v>13</v>
      </c>
      <c r="K359" s="50" t="s">
        <v>23</v>
      </c>
      <c r="L359" s="127">
        <v>2024121685408630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45642.726944444446</v>
      </c>
      <c r="G360" s="50" t="s">
        <v>5</v>
      </c>
      <c r="H360" s="51">
        <v>108.8</v>
      </c>
      <c r="I360" s="29" t="s">
        <v>42</v>
      </c>
      <c r="J360" s="52">
        <v>11</v>
      </c>
      <c r="K360" s="50" t="s">
        <v>23</v>
      </c>
      <c r="L360" s="127">
        <v>2024121685408640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45642.727060185185</v>
      </c>
      <c r="G361" s="50" t="s">
        <v>5</v>
      </c>
      <c r="H361" s="51">
        <v>108.8</v>
      </c>
      <c r="I361" s="29" t="s">
        <v>42</v>
      </c>
      <c r="J361" s="52">
        <v>26</v>
      </c>
      <c r="K361" s="50" t="s">
        <v>23</v>
      </c>
      <c r="L361" s="127">
        <v>2024121685408690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45642.727175925924</v>
      </c>
      <c r="G362" s="50" t="s">
        <v>5</v>
      </c>
      <c r="H362" s="51">
        <v>108.8</v>
      </c>
      <c r="I362" s="29" t="s">
        <v>42</v>
      </c>
      <c r="J362" s="52">
        <v>15</v>
      </c>
      <c r="K362" s="50" t="s">
        <v>23</v>
      </c>
      <c r="L362" s="127">
        <v>2024121685408710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45642.727395833332</v>
      </c>
      <c r="G363" s="50" t="s">
        <v>5</v>
      </c>
      <c r="H363" s="51">
        <v>108.8</v>
      </c>
      <c r="I363" s="29" t="s">
        <v>42</v>
      </c>
      <c r="J363" s="52">
        <v>17</v>
      </c>
      <c r="K363" s="50" t="s">
        <v>23</v>
      </c>
      <c r="L363" s="127">
        <v>2024121685408920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45642.727523148147</v>
      </c>
      <c r="G364" s="50" t="s">
        <v>5</v>
      </c>
      <c r="H364" s="51">
        <v>108.8</v>
      </c>
      <c r="I364" s="29" t="s">
        <v>42</v>
      </c>
      <c r="J364" s="52">
        <v>12</v>
      </c>
      <c r="K364" s="50" t="s">
        <v>23</v>
      </c>
      <c r="L364" s="127">
        <v>2024121685408940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45642.727569444447</v>
      </c>
      <c r="G365" s="50" t="s">
        <v>5</v>
      </c>
      <c r="H365" s="51">
        <v>108.8</v>
      </c>
      <c r="I365" s="29" t="s">
        <v>42</v>
      </c>
      <c r="J365" s="52">
        <v>1</v>
      </c>
      <c r="K365" s="50" t="s">
        <v>23</v>
      </c>
      <c r="L365" s="127">
        <v>2024121685408950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45642.728703703702</v>
      </c>
      <c r="G366" s="50" t="s">
        <v>5</v>
      </c>
      <c r="H366" s="51">
        <v>108.9</v>
      </c>
      <c r="I366" s="29" t="s">
        <v>42</v>
      </c>
      <c r="J366" s="52">
        <v>146</v>
      </c>
      <c r="K366" s="50" t="s">
        <v>23</v>
      </c>
      <c r="L366" s="127">
        <v>2024121685409500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45642.728703703702</v>
      </c>
      <c r="G367" s="50" t="s">
        <v>5</v>
      </c>
      <c r="H367" s="51">
        <v>108.9</v>
      </c>
      <c r="I367" s="29" t="s">
        <v>42</v>
      </c>
      <c r="J367" s="52">
        <v>42</v>
      </c>
      <c r="K367" s="50" t="s">
        <v>23</v>
      </c>
      <c r="L367" s="127">
        <v>2024121685409500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45642.728703703702</v>
      </c>
      <c r="G368" s="50" t="s">
        <v>5</v>
      </c>
      <c r="H368" s="51">
        <v>108.9</v>
      </c>
      <c r="I368" s="29" t="s">
        <v>42</v>
      </c>
      <c r="J368" s="52">
        <v>78</v>
      </c>
      <c r="K368" s="50" t="s">
        <v>23</v>
      </c>
      <c r="L368" s="127">
        <v>2024121685409500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45642.728703703702</v>
      </c>
      <c r="G369" s="50" t="s">
        <v>5</v>
      </c>
      <c r="H369" s="51">
        <v>108.9</v>
      </c>
      <c r="I369" s="29" t="s">
        <v>42</v>
      </c>
      <c r="J369" s="52">
        <v>251</v>
      </c>
      <c r="K369" s="50" t="s">
        <v>23</v>
      </c>
      <c r="L369" s="127">
        <v>2024121685409510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45642.728703703702</v>
      </c>
      <c r="G370" s="50" t="s">
        <v>5</v>
      </c>
      <c r="H370" s="51">
        <v>108.9</v>
      </c>
      <c r="I370" s="29" t="s">
        <v>42</v>
      </c>
      <c r="J370" s="52">
        <v>107</v>
      </c>
      <c r="K370" s="50" t="s">
        <v>23</v>
      </c>
      <c r="L370" s="127">
        <v>2024121685409510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45642.728703703702</v>
      </c>
      <c r="G371" s="50" t="s">
        <v>5</v>
      </c>
      <c r="H371" s="51">
        <v>108.9</v>
      </c>
      <c r="I371" s="29" t="s">
        <v>42</v>
      </c>
      <c r="J371" s="52">
        <v>2</v>
      </c>
      <c r="K371" s="50" t="s">
        <v>23</v>
      </c>
      <c r="L371" s="127">
        <v>2024121685409510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45642.728703703702</v>
      </c>
      <c r="G372" s="50" t="s">
        <v>5</v>
      </c>
      <c r="H372" s="51">
        <v>108.9</v>
      </c>
      <c r="I372" s="29" t="s">
        <v>42</v>
      </c>
      <c r="J372" s="52">
        <v>7</v>
      </c>
      <c r="K372" s="50" t="s">
        <v>23</v>
      </c>
      <c r="L372" s="127">
        <v>2024121685409510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45642.728703703702</v>
      </c>
      <c r="G373" s="50" t="s">
        <v>5</v>
      </c>
      <c r="H373" s="51">
        <v>108.9</v>
      </c>
      <c r="I373" s="29" t="s">
        <v>42</v>
      </c>
      <c r="J373" s="52">
        <v>49</v>
      </c>
      <c r="K373" s="50" t="s">
        <v>23</v>
      </c>
      <c r="L373" s="127">
        <v>2024121685409510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45642.728703703702</v>
      </c>
      <c r="G374" s="50" t="s">
        <v>5</v>
      </c>
      <c r="H374" s="51">
        <v>108.9</v>
      </c>
      <c r="I374" s="29" t="s">
        <v>42</v>
      </c>
      <c r="J374" s="52">
        <v>1</v>
      </c>
      <c r="K374" s="50" t="s">
        <v>23</v>
      </c>
      <c r="L374" s="127">
        <v>2024121685409520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45643.375833333332</v>
      </c>
      <c r="G375" s="50" t="s">
        <v>5</v>
      </c>
      <c r="H375" s="51">
        <v>108.7</v>
      </c>
      <c r="I375" s="29" t="s">
        <v>42</v>
      </c>
      <c r="J375" s="52">
        <v>31</v>
      </c>
      <c r="K375" s="50" t="s">
        <v>23</v>
      </c>
      <c r="L375" s="127">
        <v>2024121785416430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45643.37709490741</v>
      </c>
      <c r="G376" s="50" t="s">
        <v>5</v>
      </c>
      <c r="H376" s="51">
        <v>108.6</v>
      </c>
      <c r="I376" s="29" t="s">
        <v>42</v>
      </c>
      <c r="J376" s="52">
        <v>40</v>
      </c>
      <c r="K376" s="50" t="s">
        <v>23</v>
      </c>
      <c r="L376" s="127">
        <v>2024121785417630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45643.377210648148</v>
      </c>
      <c r="G377" s="50" t="s">
        <v>5</v>
      </c>
      <c r="H377" s="51">
        <v>108.6</v>
      </c>
      <c r="I377" s="29" t="s">
        <v>42</v>
      </c>
      <c r="J377" s="52">
        <v>19</v>
      </c>
      <c r="K377" s="50" t="s">
        <v>23</v>
      </c>
      <c r="L377" s="127">
        <v>2024121785417710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45643.37809027778</v>
      </c>
      <c r="G378" s="50" t="s">
        <v>5</v>
      </c>
      <c r="H378" s="51">
        <v>108.7</v>
      </c>
      <c r="I378" s="29" t="s">
        <v>42</v>
      </c>
      <c r="J378" s="52">
        <v>41</v>
      </c>
      <c r="K378" s="50" t="s">
        <v>23</v>
      </c>
      <c r="L378" s="127">
        <v>2024121785418340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45643.378125000003</v>
      </c>
      <c r="G379" s="50" t="s">
        <v>5</v>
      </c>
      <c r="H379" s="51">
        <v>108.7</v>
      </c>
      <c r="I379" s="29" t="s">
        <v>42</v>
      </c>
      <c r="J379" s="52">
        <v>19</v>
      </c>
      <c r="K379" s="50" t="s">
        <v>23</v>
      </c>
      <c r="L379" s="127">
        <v>2024121785418450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45643.38108796296</v>
      </c>
      <c r="G380" s="50" t="s">
        <v>5</v>
      </c>
      <c r="H380" s="51">
        <v>108.8</v>
      </c>
      <c r="I380" s="29" t="s">
        <v>42</v>
      </c>
      <c r="J380" s="52">
        <v>59</v>
      </c>
      <c r="K380" s="50" t="s">
        <v>23</v>
      </c>
      <c r="L380" s="127">
        <v>2024121785421180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45643.38108796296</v>
      </c>
      <c r="G381" s="50" t="s">
        <v>5</v>
      </c>
      <c r="H381" s="51">
        <v>108.8</v>
      </c>
      <c r="I381" s="29" t="s">
        <v>42</v>
      </c>
      <c r="J381" s="52">
        <v>9</v>
      </c>
      <c r="K381" s="50" t="s">
        <v>23</v>
      </c>
      <c r="L381" s="127">
        <v>2024121785421190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45643.382314814815</v>
      </c>
      <c r="G382" s="50" t="s">
        <v>5</v>
      </c>
      <c r="H382" s="51">
        <v>108.9</v>
      </c>
      <c r="I382" s="29" t="s">
        <v>42</v>
      </c>
      <c r="J382" s="52">
        <v>136</v>
      </c>
      <c r="K382" s="50" t="s">
        <v>23</v>
      </c>
      <c r="L382" s="127">
        <v>2024121785422190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45643.382314814815</v>
      </c>
      <c r="G383" s="50" t="s">
        <v>5</v>
      </c>
      <c r="H383" s="51">
        <v>108.9</v>
      </c>
      <c r="I383" s="29" t="s">
        <v>42</v>
      </c>
      <c r="J383" s="52">
        <v>46</v>
      </c>
      <c r="K383" s="50" t="s">
        <v>23</v>
      </c>
      <c r="L383" s="127">
        <v>2024121785422200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45643.382453703707</v>
      </c>
      <c r="G384" s="50" t="s">
        <v>5</v>
      </c>
      <c r="H384" s="51">
        <v>108.9</v>
      </c>
      <c r="I384" s="29" t="s">
        <v>42</v>
      </c>
      <c r="J384" s="52">
        <v>14</v>
      </c>
      <c r="K384" s="50" t="s">
        <v>23</v>
      </c>
      <c r="L384" s="127">
        <v>2024121785422410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45643.384085648147</v>
      </c>
      <c r="G385" s="50" t="s">
        <v>5</v>
      </c>
      <c r="H385" s="51">
        <v>109.1</v>
      </c>
      <c r="I385" s="29" t="s">
        <v>42</v>
      </c>
      <c r="J385" s="52">
        <v>33</v>
      </c>
      <c r="K385" s="50" t="s">
        <v>23</v>
      </c>
      <c r="L385" s="127">
        <v>2024121785423390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45643.384259259263</v>
      </c>
      <c r="G386" s="50" t="s">
        <v>5</v>
      </c>
      <c r="H386" s="51">
        <v>109.1</v>
      </c>
      <c r="I386" s="29" t="s">
        <v>42</v>
      </c>
      <c r="J386" s="52">
        <v>187</v>
      </c>
      <c r="K386" s="50" t="s">
        <v>23</v>
      </c>
      <c r="L386" s="127">
        <v>2024121785423860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45643.384259259263</v>
      </c>
      <c r="G387" s="50" t="s">
        <v>5</v>
      </c>
      <c r="H387" s="51">
        <v>109.1</v>
      </c>
      <c r="I387" s="29" t="s">
        <v>42</v>
      </c>
      <c r="J387" s="52">
        <v>52</v>
      </c>
      <c r="K387" s="50" t="s">
        <v>23</v>
      </c>
      <c r="L387" s="127">
        <v>2024121785423870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45643.38453703704</v>
      </c>
      <c r="G388" s="50" t="s">
        <v>5</v>
      </c>
      <c r="H388" s="51">
        <v>109</v>
      </c>
      <c r="I388" s="29" t="s">
        <v>42</v>
      </c>
      <c r="J388" s="52">
        <v>15</v>
      </c>
      <c r="K388" s="50" t="s">
        <v>23</v>
      </c>
      <c r="L388" s="127">
        <v>2024121785424000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45643.384618055556</v>
      </c>
      <c r="G389" s="50" t="s">
        <v>5</v>
      </c>
      <c r="H389" s="51">
        <v>109</v>
      </c>
      <c r="I389" s="29" t="s">
        <v>42</v>
      </c>
      <c r="J389" s="52">
        <v>42</v>
      </c>
      <c r="K389" s="50" t="s">
        <v>23</v>
      </c>
      <c r="L389" s="127">
        <v>2024121785424030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45643.384652777779</v>
      </c>
      <c r="G390" s="50" t="s">
        <v>5</v>
      </c>
      <c r="H390" s="51">
        <v>109</v>
      </c>
      <c r="I390" s="29" t="s">
        <v>42</v>
      </c>
      <c r="J390" s="52">
        <v>11</v>
      </c>
      <c r="K390" s="50" t="s">
        <v>23</v>
      </c>
      <c r="L390" s="127">
        <v>2024121785424140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45643.386608796296</v>
      </c>
      <c r="G391" s="50" t="s">
        <v>5</v>
      </c>
      <c r="H391" s="51">
        <v>108.9</v>
      </c>
      <c r="I391" s="29" t="s">
        <v>42</v>
      </c>
      <c r="J391" s="52">
        <v>25</v>
      </c>
      <c r="K391" s="50" t="s">
        <v>23</v>
      </c>
      <c r="L391" s="127">
        <v>2024121785425330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45643.386689814812</v>
      </c>
      <c r="G392" s="50" t="s">
        <v>5</v>
      </c>
      <c r="H392" s="51">
        <v>108.8</v>
      </c>
      <c r="I392" s="29" t="s">
        <v>42</v>
      </c>
      <c r="J392" s="52">
        <v>37</v>
      </c>
      <c r="K392" s="50" t="s">
        <v>23</v>
      </c>
      <c r="L392" s="127">
        <v>2024121785425360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45643.388668981483</v>
      </c>
      <c r="G393" s="50" t="s">
        <v>5</v>
      </c>
      <c r="H393" s="51">
        <v>108.7</v>
      </c>
      <c r="I393" s="29" t="s">
        <v>42</v>
      </c>
      <c r="J393" s="52">
        <v>23</v>
      </c>
      <c r="K393" s="50" t="s">
        <v>23</v>
      </c>
      <c r="L393" s="127">
        <v>2024121785426220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45643.389560185184</v>
      </c>
      <c r="G394" s="50" t="s">
        <v>5</v>
      </c>
      <c r="H394" s="51">
        <v>108.8</v>
      </c>
      <c r="I394" s="29" t="s">
        <v>42</v>
      </c>
      <c r="J394" s="52">
        <v>45</v>
      </c>
      <c r="K394" s="50" t="s">
        <v>23</v>
      </c>
      <c r="L394" s="127">
        <v>2024121785426660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45643.389560185184</v>
      </c>
      <c r="G395" s="50" t="s">
        <v>5</v>
      </c>
      <c r="H395" s="51">
        <v>108.8</v>
      </c>
      <c r="I395" s="29" t="s">
        <v>42</v>
      </c>
      <c r="J395" s="52">
        <v>20</v>
      </c>
      <c r="K395" s="50" t="s">
        <v>23</v>
      </c>
      <c r="L395" s="127">
        <v>2024121785426660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45643.389594907407</v>
      </c>
      <c r="G396" s="50" t="s">
        <v>5</v>
      </c>
      <c r="H396" s="51">
        <v>108.8</v>
      </c>
      <c r="I396" s="29" t="s">
        <v>42</v>
      </c>
      <c r="J396" s="52">
        <v>18</v>
      </c>
      <c r="K396" s="50" t="s">
        <v>23</v>
      </c>
      <c r="L396" s="127">
        <v>2024121785426670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45643.392997685187</v>
      </c>
      <c r="G397" s="50" t="s">
        <v>5</v>
      </c>
      <c r="H397" s="51">
        <v>108.5</v>
      </c>
      <c r="I397" s="29" t="s">
        <v>42</v>
      </c>
      <c r="J397" s="52">
        <v>46</v>
      </c>
      <c r="K397" s="50" t="s">
        <v>23</v>
      </c>
      <c r="L397" s="127">
        <v>2024121785428710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45643.393090277779</v>
      </c>
      <c r="G398" s="50" t="s">
        <v>5</v>
      </c>
      <c r="H398" s="51">
        <v>108.5</v>
      </c>
      <c r="I398" s="29" t="s">
        <v>42</v>
      </c>
      <c r="J398" s="52">
        <v>115</v>
      </c>
      <c r="K398" s="50" t="s">
        <v>23</v>
      </c>
      <c r="L398" s="127">
        <v>2024121785428720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45643.393090277779</v>
      </c>
      <c r="G399" s="50" t="s">
        <v>5</v>
      </c>
      <c r="H399" s="51">
        <v>108.5</v>
      </c>
      <c r="I399" s="29" t="s">
        <v>42</v>
      </c>
      <c r="J399" s="52">
        <v>41</v>
      </c>
      <c r="K399" s="50" t="s">
        <v>23</v>
      </c>
      <c r="L399" s="127">
        <v>2024121785428730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45643.393125000002</v>
      </c>
      <c r="G400" s="50" t="s">
        <v>5</v>
      </c>
      <c r="H400" s="51">
        <v>108.5</v>
      </c>
      <c r="I400" s="29" t="s">
        <v>42</v>
      </c>
      <c r="J400" s="52">
        <v>43</v>
      </c>
      <c r="K400" s="50" t="s">
        <v>23</v>
      </c>
      <c r="L400" s="127">
        <v>2024121785428760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45643.393287037034</v>
      </c>
      <c r="G401" s="50" t="s">
        <v>5</v>
      </c>
      <c r="H401" s="51">
        <v>108.5</v>
      </c>
      <c r="I401" s="29" t="s">
        <v>42</v>
      </c>
      <c r="J401" s="52">
        <v>70</v>
      </c>
      <c r="K401" s="50" t="s">
        <v>23</v>
      </c>
      <c r="L401" s="127">
        <v>2024121785428790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45643.39340277778</v>
      </c>
      <c r="G402" s="50" t="s">
        <v>5</v>
      </c>
      <c r="H402" s="51">
        <v>108.6</v>
      </c>
      <c r="I402" s="29" t="s">
        <v>42</v>
      </c>
      <c r="J402" s="52">
        <v>19</v>
      </c>
      <c r="K402" s="50" t="s">
        <v>23</v>
      </c>
      <c r="L402" s="127">
        <v>2024121785428800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45643.393437500003</v>
      </c>
      <c r="G403" s="50" t="s">
        <v>5</v>
      </c>
      <c r="H403" s="51">
        <v>108.6</v>
      </c>
      <c r="I403" s="29" t="s">
        <v>42</v>
      </c>
      <c r="J403" s="52">
        <v>30</v>
      </c>
      <c r="K403" s="50" t="s">
        <v>23</v>
      </c>
      <c r="L403" s="127">
        <v>2024121785428810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45643.393460648149</v>
      </c>
      <c r="G404" s="50" t="s">
        <v>5</v>
      </c>
      <c r="H404" s="51">
        <v>108.6</v>
      </c>
      <c r="I404" s="29" t="s">
        <v>42</v>
      </c>
      <c r="J404" s="52">
        <v>8</v>
      </c>
      <c r="K404" s="50" t="s">
        <v>23</v>
      </c>
      <c r="L404" s="127">
        <v>2024121785428810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45643.393460648149</v>
      </c>
      <c r="G405" s="50" t="s">
        <v>5</v>
      </c>
      <c r="H405" s="51">
        <v>108.6</v>
      </c>
      <c r="I405" s="29" t="s">
        <v>42</v>
      </c>
      <c r="J405" s="52">
        <v>145</v>
      </c>
      <c r="K405" s="50" t="s">
        <v>23</v>
      </c>
      <c r="L405" s="127">
        <v>2024121785428810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45643.393483796295</v>
      </c>
      <c r="G406" s="50" t="s">
        <v>5</v>
      </c>
      <c r="H406" s="51">
        <v>108.6</v>
      </c>
      <c r="I406" s="29" t="s">
        <v>42</v>
      </c>
      <c r="J406" s="52">
        <v>51</v>
      </c>
      <c r="K406" s="50" t="s">
        <v>23</v>
      </c>
      <c r="L406" s="127">
        <v>2024121785428920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45643.393506944441</v>
      </c>
      <c r="G407" s="50" t="s">
        <v>5</v>
      </c>
      <c r="H407" s="51">
        <v>108.6</v>
      </c>
      <c r="I407" s="29" t="s">
        <v>42</v>
      </c>
      <c r="J407" s="52">
        <v>16</v>
      </c>
      <c r="K407" s="50" t="s">
        <v>23</v>
      </c>
      <c r="L407" s="127">
        <v>2024121785428940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45643.395613425928</v>
      </c>
      <c r="G408" s="50" t="s">
        <v>5</v>
      </c>
      <c r="H408" s="51">
        <v>108.7</v>
      </c>
      <c r="I408" s="29" t="s">
        <v>42</v>
      </c>
      <c r="J408" s="52">
        <v>59</v>
      </c>
      <c r="K408" s="50" t="s">
        <v>23</v>
      </c>
      <c r="L408" s="127">
        <v>2024121785429580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45643.395613425928</v>
      </c>
      <c r="G409" s="50" t="s">
        <v>5</v>
      </c>
      <c r="H409" s="51">
        <v>108.7</v>
      </c>
      <c r="I409" s="29" t="s">
        <v>42</v>
      </c>
      <c r="J409" s="52">
        <v>41</v>
      </c>
      <c r="K409" s="50" t="s">
        <v>23</v>
      </c>
      <c r="L409" s="127">
        <v>2024121785429580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45643.398101851853</v>
      </c>
      <c r="G410" s="50" t="s">
        <v>5</v>
      </c>
      <c r="H410" s="51">
        <v>108.7</v>
      </c>
      <c r="I410" s="29" t="s">
        <v>42</v>
      </c>
      <c r="J410" s="52">
        <v>162</v>
      </c>
      <c r="K410" s="50" t="s">
        <v>23</v>
      </c>
      <c r="L410" s="127">
        <v>2024121785431110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45643.401516203703</v>
      </c>
      <c r="G411" s="50" t="s">
        <v>5</v>
      </c>
      <c r="H411" s="51">
        <v>108.7</v>
      </c>
      <c r="I411" s="29" t="s">
        <v>42</v>
      </c>
      <c r="J411" s="52">
        <v>46</v>
      </c>
      <c r="K411" s="50" t="s">
        <v>23</v>
      </c>
      <c r="L411" s="127">
        <v>2024121785432540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45643.401516203703</v>
      </c>
      <c r="G412" s="50" t="s">
        <v>5</v>
      </c>
      <c r="H412" s="51">
        <v>108.6</v>
      </c>
      <c r="I412" s="29" t="s">
        <v>42</v>
      </c>
      <c r="J412" s="52">
        <v>9</v>
      </c>
      <c r="K412" s="50" t="s">
        <v>23</v>
      </c>
      <c r="L412" s="127">
        <v>2024121785432540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45643.401562500003</v>
      </c>
      <c r="G413" s="50" t="s">
        <v>5</v>
      </c>
      <c r="H413" s="51">
        <v>108.6</v>
      </c>
      <c r="I413" s="29" t="s">
        <v>42</v>
      </c>
      <c r="J413" s="52">
        <v>236</v>
      </c>
      <c r="K413" s="50" t="s">
        <v>23</v>
      </c>
      <c r="L413" s="127">
        <v>2024121785432550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45643.401597222219</v>
      </c>
      <c r="G414" s="50" t="s">
        <v>5</v>
      </c>
      <c r="H414" s="51">
        <v>108.6</v>
      </c>
      <c r="I414" s="29" t="s">
        <v>42</v>
      </c>
      <c r="J414" s="52">
        <v>56</v>
      </c>
      <c r="K414" s="50" t="s">
        <v>23</v>
      </c>
      <c r="L414" s="127">
        <v>2024121785432560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45643.401620370372</v>
      </c>
      <c r="G415" s="50" t="s">
        <v>5</v>
      </c>
      <c r="H415" s="51">
        <v>108.6</v>
      </c>
      <c r="I415" s="29" t="s">
        <v>42</v>
      </c>
      <c r="J415" s="52">
        <v>24</v>
      </c>
      <c r="K415" s="50" t="s">
        <v>23</v>
      </c>
      <c r="L415" s="127">
        <v>2024121785432580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45643.401712962965</v>
      </c>
      <c r="G416" s="50" t="s">
        <v>5</v>
      </c>
      <c r="H416" s="51">
        <v>108.6</v>
      </c>
      <c r="I416" s="29" t="s">
        <v>42</v>
      </c>
      <c r="J416" s="52">
        <v>11</v>
      </c>
      <c r="K416" s="50" t="s">
        <v>23</v>
      </c>
      <c r="L416" s="127">
        <v>2024121785432610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45643.401712962965</v>
      </c>
      <c r="G417" s="50" t="s">
        <v>5</v>
      </c>
      <c r="H417" s="51">
        <v>108.6</v>
      </c>
      <c r="I417" s="29" t="s">
        <v>42</v>
      </c>
      <c r="J417" s="52">
        <v>20</v>
      </c>
      <c r="K417" s="50" t="s">
        <v>23</v>
      </c>
      <c r="L417" s="127">
        <v>2024121785432620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45643.401712962965</v>
      </c>
      <c r="G418" s="50" t="s">
        <v>5</v>
      </c>
      <c r="H418" s="51">
        <v>108.6</v>
      </c>
      <c r="I418" s="29" t="s">
        <v>42</v>
      </c>
      <c r="J418" s="52">
        <v>6</v>
      </c>
      <c r="K418" s="50" t="s">
        <v>23</v>
      </c>
      <c r="L418" s="127">
        <v>2024121785432620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45643.401782407411</v>
      </c>
      <c r="G419" s="50" t="s">
        <v>5</v>
      </c>
      <c r="H419" s="51">
        <v>108.6</v>
      </c>
      <c r="I419" s="29" t="s">
        <v>42</v>
      </c>
      <c r="J419" s="52">
        <v>25</v>
      </c>
      <c r="K419" s="50" t="s">
        <v>23</v>
      </c>
      <c r="L419" s="127">
        <v>2024121785432630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45643.412442129629</v>
      </c>
      <c r="G420" s="50" t="s">
        <v>5</v>
      </c>
      <c r="H420" s="51">
        <v>108.7</v>
      </c>
      <c r="I420" s="29" t="s">
        <v>42</v>
      </c>
      <c r="J420" s="52">
        <v>153</v>
      </c>
      <c r="K420" s="50" t="s">
        <v>23</v>
      </c>
      <c r="L420" s="127">
        <v>2024121785436530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45643.413611111115</v>
      </c>
      <c r="G421" s="50" t="s">
        <v>5</v>
      </c>
      <c r="H421" s="51">
        <v>108.8</v>
      </c>
      <c r="I421" s="29" t="s">
        <v>42</v>
      </c>
      <c r="J421" s="52">
        <v>56</v>
      </c>
      <c r="K421" s="50" t="s">
        <v>23</v>
      </c>
      <c r="L421" s="127">
        <v>2024121785437050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45643.413611111115</v>
      </c>
      <c r="G422" s="50" t="s">
        <v>5</v>
      </c>
      <c r="H422" s="51">
        <v>108.8</v>
      </c>
      <c r="I422" s="29" t="s">
        <v>42</v>
      </c>
      <c r="J422" s="52">
        <v>345</v>
      </c>
      <c r="K422" s="50" t="s">
        <v>23</v>
      </c>
      <c r="L422" s="127">
        <v>2024121785437050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45643.413611111115</v>
      </c>
      <c r="G423" s="50" t="s">
        <v>5</v>
      </c>
      <c r="H423" s="51">
        <v>108.8</v>
      </c>
      <c r="I423" s="29" t="s">
        <v>42</v>
      </c>
      <c r="J423" s="52">
        <v>108</v>
      </c>
      <c r="K423" s="50" t="s">
        <v>23</v>
      </c>
      <c r="L423" s="127">
        <v>2024121785437050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45643.413611111115</v>
      </c>
      <c r="G424" s="50" t="s">
        <v>5</v>
      </c>
      <c r="H424" s="51">
        <v>108.8</v>
      </c>
      <c r="I424" s="29" t="s">
        <v>42</v>
      </c>
      <c r="J424" s="52">
        <v>40</v>
      </c>
      <c r="K424" s="50" t="s">
        <v>23</v>
      </c>
      <c r="L424" s="127">
        <v>2024121785437050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45643.414513888885</v>
      </c>
      <c r="G425" s="50" t="s">
        <v>5</v>
      </c>
      <c r="H425" s="51">
        <v>108.9</v>
      </c>
      <c r="I425" s="29" t="s">
        <v>42</v>
      </c>
      <c r="J425" s="52">
        <v>225</v>
      </c>
      <c r="K425" s="50" t="s">
        <v>23</v>
      </c>
      <c r="L425" s="127">
        <v>2024121785437790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45643.414513888885</v>
      </c>
      <c r="G426" s="50" t="s">
        <v>5</v>
      </c>
      <c r="H426" s="51">
        <v>108.9</v>
      </c>
      <c r="I426" s="29" t="s">
        <v>42</v>
      </c>
      <c r="J426" s="52">
        <v>66</v>
      </c>
      <c r="K426" s="50" t="s">
        <v>23</v>
      </c>
      <c r="L426" s="127">
        <v>2024121785437790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45643.418287037035</v>
      </c>
      <c r="G427" s="50" t="s">
        <v>5</v>
      </c>
      <c r="H427" s="51">
        <v>108.9</v>
      </c>
      <c r="I427" s="29" t="s">
        <v>42</v>
      </c>
      <c r="J427" s="52">
        <v>381</v>
      </c>
      <c r="K427" s="50" t="s">
        <v>23</v>
      </c>
      <c r="L427" s="127">
        <v>2024121785439550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45643.418402777781</v>
      </c>
      <c r="G428" s="50" t="s">
        <v>5</v>
      </c>
      <c r="H428" s="51">
        <v>108.9</v>
      </c>
      <c r="I428" s="29" t="s">
        <v>42</v>
      </c>
      <c r="J428" s="52">
        <v>120</v>
      </c>
      <c r="K428" s="50" t="s">
        <v>23</v>
      </c>
      <c r="L428" s="127">
        <v>2024121785439580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45643.418402777781</v>
      </c>
      <c r="G429" s="50" t="s">
        <v>5</v>
      </c>
      <c r="H429" s="51">
        <v>108.9</v>
      </c>
      <c r="I429" s="29" t="s">
        <v>42</v>
      </c>
      <c r="J429" s="52">
        <v>35</v>
      </c>
      <c r="K429" s="50" t="s">
        <v>23</v>
      </c>
      <c r="L429" s="127">
        <v>2024121785439580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45643.427858796298</v>
      </c>
      <c r="G430" s="50" t="s">
        <v>5</v>
      </c>
      <c r="H430" s="51">
        <v>108.8</v>
      </c>
      <c r="I430" s="29" t="s">
        <v>42</v>
      </c>
      <c r="J430" s="52">
        <v>11</v>
      </c>
      <c r="K430" s="50" t="s">
        <v>23</v>
      </c>
      <c r="L430" s="127">
        <v>2024121785443990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45643.428043981483</v>
      </c>
      <c r="G431" s="50" t="s">
        <v>5</v>
      </c>
      <c r="H431" s="51">
        <v>108.8</v>
      </c>
      <c r="I431" s="29" t="s">
        <v>42</v>
      </c>
      <c r="J431" s="52">
        <v>152</v>
      </c>
      <c r="K431" s="50" t="s">
        <v>23</v>
      </c>
      <c r="L431" s="127">
        <v>2024121785444030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45643.428078703706</v>
      </c>
      <c r="G432" s="50" t="s">
        <v>5</v>
      </c>
      <c r="H432" s="51">
        <v>108.8</v>
      </c>
      <c r="I432" s="29" t="s">
        <v>42</v>
      </c>
      <c r="J432" s="52">
        <v>44</v>
      </c>
      <c r="K432" s="50" t="s">
        <v>23</v>
      </c>
      <c r="L432" s="127">
        <v>2024121785444030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45643.428113425929</v>
      </c>
      <c r="G433" s="50" t="s">
        <v>5</v>
      </c>
      <c r="H433" s="51">
        <v>108.8</v>
      </c>
      <c r="I433" s="29" t="s">
        <v>42</v>
      </c>
      <c r="J433" s="52">
        <v>13</v>
      </c>
      <c r="K433" s="50" t="s">
        <v>23</v>
      </c>
      <c r="L433" s="127">
        <v>2024121785444030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45643.431585648148</v>
      </c>
      <c r="G434" s="50" t="s">
        <v>5</v>
      </c>
      <c r="H434" s="51">
        <v>108.6</v>
      </c>
      <c r="I434" s="29" t="s">
        <v>42</v>
      </c>
      <c r="J434" s="52">
        <v>118</v>
      </c>
      <c r="K434" s="50" t="s">
        <v>23</v>
      </c>
      <c r="L434" s="127">
        <v>2024121785445540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45643.437326388892</v>
      </c>
      <c r="G435" s="50" t="s">
        <v>5</v>
      </c>
      <c r="H435" s="51">
        <v>108.6</v>
      </c>
      <c r="I435" s="29" t="s">
        <v>42</v>
      </c>
      <c r="J435" s="52">
        <v>58</v>
      </c>
      <c r="K435" s="50" t="s">
        <v>23</v>
      </c>
      <c r="L435" s="127">
        <v>2024121785448690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45643.437326388892</v>
      </c>
      <c r="G436" s="50" t="s">
        <v>5</v>
      </c>
      <c r="H436" s="51">
        <v>108.6</v>
      </c>
      <c r="I436" s="29" t="s">
        <v>42</v>
      </c>
      <c r="J436" s="52">
        <v>184</v>
      </c>
      <c r="K436" s="50" t="s">
        <v>23</v>
      </c>
      <c r="L436" s="127">
        <v>2024121785448690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45643.437326388892</v>
      </c>
      <c r="G437" s="50" t="s">
        <v>5</v>
      </c>
      <c r="H437" s="51">
        <v>108.6</v>
      </c>
      <c r="I437" s="29" t="s">
        <v>42</v>
      </c>
      <c r="J437" s="52">
        <v>20</v>
      </c>
      <c r="K437" s="50" t="s">
        <v>23</v>
      </c>
      <c r="L437" s="127">
        <v>2024121785448690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45643.438287037039</v>
      </c>
      <c r="G438" s="50" t="s">
        <v>5</v>
      </c>
      <c r="H438" s="51">
        <v>108.7</v>
      </c>
      <c r="I438" s="29" t="s">
        <v>42</v>
      </c>
      <c r="J438" s="52">
        <v>226</v>
      </c>
      <c r="K438" s="50" t="s">
        <v>23</v>
      </c>
      <c r="L438" s="127">
        <v>2024121785449060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45643.438287037039</v>
      </c>
      <c r="G439" s="50" t="s">
        <v>5</v>
      </c>
      <c r="H439" s="51">
        <v>108.7</v>
      </c>
      <c r="I439" s="29" t="s">
        <v>42</v>
      </c>
      <c r="J439" s="52">
        <v>99</v>
      </c>
      <c r="K439" s="50" t="s">
        <v>23</v>
      </c>
      <c r="L439" s="127">
        <v>2024121785449060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45643.441250000003</v>
      </c>
      <c r="G440" s="50" t="s">
        <v>5</v>
      </c>
      <c r="H440" s="51">
        <v>108.6</v>
      </c>
      <c r="I440" s="29" t="s">
        <v>42</v>
      </c>
      <c r="J440" s="52">
        <v>36</v>
      </c>
      <c r="K440" s="50" t="s">
        <v>23</v>
      </c>
      <c r="L440" s="127">
        <v>2024121785449910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45643.441250000003</v>
      </c>
      <c r="G441" s="50" t="s">
        <v>5</v>
      </c>
      <c r="H441" s="51">
        <v>108.6</v>
      </c>
      <c r="I441" s="29" t="s">
        <v>42</v>
      </c>
      <c r="J441" s="52">
        <v>41</v>
      </c>
      <c r="K441" s="50" t="s">
        <v>23</v>
      </c>
      <c r="L441" s="127">
        <v>2024121785449910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45643.450289351851</v>
      </c>
      <c r="G442" s="50" t="s">
        <v>5</v>
      </c>
      <c r="H442" s="51">
        <v>108.5</v>
      </c>
      <c r="I442" s="29" t="s">
        <v>42</v>
      </c>
      <c r="J442" s="52">
        <v>184</v>
      </c>
      <c r="K442" s="50" t="s">
        <v>23</v>
      </c>
      <c r="L442" s="127">
        <v>2024121785453240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45643.450289351851</v>
      </c>
      <c r="G443" s="50" t="s">
        <v>5</v>
      </c>
      <c r="H443" s="51">
        <v>108.5</v>
      </c>
      <c r="I443" s="29" t="s">
        <v>42</v>
      </c>
      <c r="J443" s="52">
        <v>102</v>
      </c>
      <c r="K443" s="50" t="s">
        <v>23</v>
      </c>
      <c r="L443" s="127">
        <v>2024121785453240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45643.450324074074</v>
      </c>
      <c r="G444" s="50" t="s">
        <v>5</v>
      </c>
      <c r="H444" s="51">
        <v>108.5</v>
      </c>
      <c r="I444" s="29" t="s">
        <v>42</v>
      </c>
      <c r="J444" s="52">
        <v>83</v>
      </c>
      <c r="K444" s="50" t="s">
        <v>23</v>
      </c>
      <c r="L444" s="127">
        <v>2024121785453250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45643.450358796297</v>
      </c>
      <c r="G445" s="50" t="s">
        <v>5</v>
      </c>
      <c r="H445" s="51">
        <v>108.5</v>
      </c>
      <c r="I445" s="29" t="s">
        <v>42</v>
      </c>
      <c r="J445" s="52">
        <v>24</v>
      </c>
      <c r="K445" s="50" t="s">
        <v>23</v>
      </c>
      <c r="L445" s="127">
        <v>2024121785453270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45643.452685185184</v>
      </c>
      <c r="G446" s="50" t="s">
        <v>5</v>
      </c>
      <c r="H446" s="51">
        <v>108.4</v>
      </c>
      <c r="I446" s="29" t="s">
        <v>42</v>
      </c>
      <c r="J446" s="52">
        <v>23</v>
      </c>
      <c r="K446" s="50" t="s">
        <v>23</v>
      </c>
      <c r="L446" s="127">
        <v>2024121785454540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45643.452696759261</v>
      </c>
      <c r="G447" s="50" t="s">
        <v>5</v>
      </c>
      <c r="H447" s="51">
        <v>108.3</v>
      </c>
      <c r="I447" s="29" t="s">
        <v>42</v>
      </c>
      <c r="J447" s="52">
        <v>68</v>
      </c>
      <c r="K447" s="50" t="s">
        <v>23</v>
      </c>
      <c r="L447" s="127">
        <v>2024121785454540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45643.45275462963</v>
      </c>
      <c r="G448" s="50" t="s">
        <v>5</v>
      </c>
      <c r="H448" s="51">
        <v>108.3</v>
      </c>
      <c r="I448" s="29" t="s">
        <v>42</v>
      </c>
      <c r="J448" s="52">
        <v>189</v>
      </c>
      <c r="K448" s="50" t="s">
        <v>23</v>
      </c>
      <c r="L448" s="127">
        <v>2024121785454540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45643.452766203707</v>
      </c>
      <c r="G449" s="50" t="s">
        <v>5</v>
      </c>
      <c r="H449" s="51">
        <v>108.3</v>
      </c>
      <c r="I449" s="29" t="s">
        <v>42</v>
      </c>
      <c r="J449" s="52">
        <v>4</v>
      </c>
      <c r="K449" s="50" t="s">
        <v>23</v>
      </c>
      <c r="L449" s="127">
        <v>2024121785454550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45643.452766203707</v>
      </c>
      <c r="G450" s="50" t="s">
        <v>5</v>
      </c>
      <c r="H450" s="51">
        <v>108.3</v>
      </c>
      <c r="I450" s="29" t="s">
        <v>42</v>
      </c>
      <c r="J450" s="52">
        <v>22</v>
      </c>
      <c r="K450" s="50" t="s">
        <v>23</v>
      </c>
      <c r="L450" s="127">
        <v>2024121785454550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45643.453020833331</v>
      </c>
      <c r="G451" s="50" t="s">
        <v>5</v>
      </c>
      <c r="H451" s="51">
        <v>108.3</v>
      </c>
      <c r="I451" s="29" t="s">
        <v>42</v>
      </c>
      <c r="J451" s="52">
        <v>22</v>
      </c>
      <c r="K451" s="50" t="s">
        <v>23</v>
      </c>
      <c r="L451" s="127">
        <v>2024121785454710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45643.456770833334</v>
      </c>
      <c r="G452" s="50" t="s">
        <v>5</v>
      </c>
      <c r="H452" s="51">
        <v>108.3</v>
      </c>
      <c r="I452" s="29" t="s">
        <v>42</v>
      </c>
      <c r="J452" s="52">
        <v>54</v>
      </c>
      <c r="K452" s="50" t="s">
        <v>23</v>
      </c>
      <c r="L452" s="127">
        <v>2024121785456210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45643.456770833334</v>
      </c>
      <c r="G453" s="50" t="s">
        <v>5</v>
      </c>
      <c r="H453" s="51">
        <v>108.3</v>
      </c>
      <c r="I453" s="29" t="s">
        <v>42</v>
      </c>
      <c r="J453" s="52">
        <v>69</v>
      </c>
      <c r="K453" s="50" t="s">
        <v>23</v>
      </c>
      <c r="L453" s="127">
        <v>2024121785456210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45643.464212962965</v>
      </c>
      <c r="G454" s="50" t="s">
        <v>5</v>
      </c>
      <c r="H454" s="51">
        <v>108.2</v>
      </c>
      <c r="I454" s="29" t="s">
        <v>42</v>
      </c>
      <c r="J454" s="52">
        <v>43</v>
      </c>
      <c r="K454" s="50" t="s">
        <v>23</v>
      </c>
      <c r="L454" s="127">
        <v>2024121785460490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45643.468333333331</v>
      </c>
      <c r="G455" s="50" t="s">
        <v>5</v>
      </c>
      <c r="H455" s="51">
        <v>108.2</v>
      </c>
      <c r="I455" s="29" t="s">
        <v>42</v>
      </c>
      <c r="J455" s="52">
        <v>44</v>
      </c>
      <c r="K455" s="50" t="s">
        <v>23</v>
      </c>
      <c r="L455" s="127">
        <v>2024121785461870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45643.470775462964</v>
      </c>
      <c r="G456" s="50" t="s">
        <v>5</v>
      </c>
      <c r="H456" s="51">
        <v>108.3</v>
      </c>
      <c r="I456" s="29" t="s">
        <v>42</v>
      </c>
      <c r="J456" s="52">
        <v>158</v>
      </c>
      <c r="K456" s="50" t="s">
        <v>23</v>
      </c>
      <c r="L456" s="127">
        <v>2024121785463350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45643.470775462964</v>
      </c>
      <c r="G457" s="50" t="s">
        <v>5</v>
      </c>
      <c r="H457" s="51">
        <v>108.3</v>
      </c>
      <c r="I457" s="29" t="s">
        <v>42</v>
      </c>
      <c r="J457" s="52">
        <v>81</v>
      </c>
      <c r="K457" s="50" t="s">
        <v>23</v>
      </c>
      <c r="L457" s="127">
        <v>2024121785463360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45643.470775462964</v>
      </c>
      <c r="G458" s="50" t="s">
        <v>5</v>
      </c>
      <c r="H458" s="51">
        <v>108.3</v>
      </c>
      <c r="I458" s="29" t="s">
        <v>42</v>
      </c>
      <c r="J458" s="52">
        <v>122</v>
      </c>
      <c r="K458" s="50" t="s">
        <v>23</v>
      </c>
      <c r="L458" s="127">
        <v>2024121785463360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45643.472939814812</v>
      </c>
      <c r="G459" s="50" t="s">
        <v>5</v>
      </c>
      <c r="H459" s="51">
        <v>108.2</v>
      </c>
      <c r="I459" s="29" t="s">
        <v>42</v>
      </c>
      <c r="J459" s="52">
        <v>35</v>
      </c>
      <c r="K459" s="50" t="s">
        <v>23</v>
      </c>
      <c r="L459" s="127">
        <v>2024121785464390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45643.474780092591</v>
      </c>
      <c r="G460" s="50" t="s">
        <v>5</v>
      </c>
      <c r="H460" s="51">
        <v>108.1</v>
      </c>
      <c r="I460" s="29" t="s">
        <v>42</v>
      </c>
      <c r="J460" s="52">
        <v>107</v>
      </c>
      <c r="K460" s="50" t="s">
        <v>23</v>
      </c>
      <c r="L460" s="127">
        <v>2024121785465150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45643.477187500001</v>
      </c>
      <c r="G461" s="50" t="s">
        <v>5</v>
      </c>
      <c r="H461" s="51">
        <v>108.1</v>
      </c>
      <c r="I461" s="29" t="s">
        <v>42</v>
      </c>
      <c r="J461" s="52">
        <v>26</v>
      </c>
      <c r="K461" s="50" t="s">
        <v>23</v>
      </c>
      <c r="L461" s="127">
        <v>2024121785466750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45643.477187500001</v>
      </c>
      <c r="G462" s="50" t="s">
        <v>5</v>
      </c>
      <c r="H462" s="51">
        <v>108.1</v>
      </c>
      <c r="I462" s="29" t="s">
        <v>42</v>
      </c>
      <c r="J462" s="52">
        <v>78</v>
      </c>
      <c r="K462" s="50" t="s">
        <v>23</v>
      </c>
      <c r="L462" s="127">
        <v>2024121785466750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45643.477719907409</v>
      </c>
      <c r="G463" s="50" t="s">
        <v>5</v>
      </c>
      <c r="H463" s="51">
        <v>108.1</v>
      </c>
      <c r="I463" s="29" t="s">
        <v>42</v>
      </c>
      <c r="J463" s="52">
        <v>158</v>
      </c>
      <c r="K463" s="50" t="s">
        <v>23</v>
      </c>
      <c r="L463" s="127">
        <v>2024121785467070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45643.477719907409</v>
      </c>
      <c r="G464" s="50" t="s">
        <v>5</v>
      </c>
      <c r="H464" s="51">
        <v>108.1</v>
      </c>
      <c r="I464" s="29" t="s">
        <v>42</v>
      </c>
      <c r="J464" s="52">
        <v>86</v>
      </c>
      <c r="K464" s="50" t="s">
        <v>23</v>
      </c>
      <c r="L464" s="127">
        <v>2024121785467070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45643.479837962965</v>
      </c>
      <c r="G465" s="50" t="s">
        <v>5</v>
      </c>
      <c r="H465" s="51">
        <v>108.2</v>
      </c>
      <c r="I465" s="29" t="s">
        <v>42</v>
      </c>
      <c r="J465" s="52">
        <v>160</v>
      </c>
      <c r="K465" s="50" t="s">
        <v>23</v>
      </c>
      <c r="L465" s="127">
        <v>2024121785468490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45643.479837962965</v>
      </c>
      <c r="G466" s="50" t="s">
        <v>5</v>
      </c>
      <c r="H466" s="51">
        <v>108.2</v>
      </c>
      <c r="I466" s="29" t="s">
        <v>42</v>
      </c>
      <c r="J466" s="52">
        <v>158</v>
      </c>
      <c r="K466" s="50" t="s">
        <v>23</v>
      </c>
      <c r="L466" s="127">
        <v>2024121785468500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45643.479872685188</v>
      </c>
      <c r="G467" s="50" t="s">
        <v>5</v>
      </c>
      <c r="H467" s="51">
        <v>108.2</v>
      </c>
      <c r="I467" s="29" t="s">
        <v>42</v>
      </c>
      <c r="J467" s="52">
        <v>33</v>
      </c>
      <c r="K467" s="50" t="s">
        <v>23</v>
      </c>
      <c r="L467" s="127">
        <v>2024121785468500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45643.479872685188</v>
      </c>
      <c r="G468" s="50" t="s">
        <v>5</v>
      </c>
      <c r="H468" s="51">
        <v>108.2</v>
      </c>
      <c r="I468" s="29" t="s">
        <v>42</v>
      </c>
      <c r="J468" s="52">
        <v>158</v>
      </c>
      <c r="K468" s="50" t="s">
        <v>23</v>
      </c>
      <c r="L468" s="127">
        <v>2024121785468500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45643.479907407411</v>
      </c>
      <c r="G469" s="50" t="s">
        <v>5</v>
      </c>
      <c r="H469" s="51">
        <v>108.2</v>
      </c>
      <c r="I469" s="29" t="s">
        <v>42</v>
      </c>
      <c r="J469" s="52">
        <v>158</v>
      </c>
      <c r="K469" s="50" t="s">
        <v>23</v>
      </c>
      <c r="L469" s="127">
        <v>2024121785468530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45643.479907407411</v>
      </c>
      <c r="G470" s="50" t="s">
        <v>5</v>
      </c>
      <c r="H470" s="51">
        <v>108.2</v>
      </c>
      <c r="I470" s="29" t="s">
        <v>42</v>
      </c>
      <c r="J470" s="52">
        <v>33</v>
      </c>
      <c r="K470" s="50" t="s">
        <v>23</v>
      </c>
      <c r="L470" s="127">
        <v>2024121785468530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45643.479907407411</v>
      </c>
      <c r="G471" s="50" t="s">
        <v>5</v>
      </c>
      <c r="H471" s="51">
        <v>108.2</v>
      </c>
      <c r="I471" s="29" t="s">
        <v>42</v>
      </c>
      <c r="J471" s="52">
        <v>55</v>
      </c>
      <c r="K471" s="50" t="s">
        <v>23</v>
      </c>
      <c r="L471" s="127">
        <v>2024121785468530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45643.479907407411</v>
      </c>
      <c r="G472" s="50" t="s">
        <v>5</v>
      </c>
      <c r="H472" s="51">
        <v>108.2</v>
      </c>
      <c r="I472" s="29" t="s">
        <v>42</v>
      </c>
      <c r="J472" s="52">
        <v>55</v>
      </c>
      <c r="K472" s="50" t="s">
        <v>23</v>
      </c>
      <c r="L472" s="127">
        <v>2024121785468530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45643.480787037035</v>
      </c>
      <c r="G473" s="50" t="s">
        <v>5</v>
      </c>
      <c r="H473" s="51">
        <v>108.2</v>
      </c>
      <c r="I473" s="29" t="s">
        <v>42</v>
      </c>
      <c r="J473" s="52">
        <v>158</v>
      </c>
      <c r="K473" s="50" t="s">
        <v>23</v>
      </c>
      <c r="L473" s="127">
        <v>2024121785468860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45643.480787037035</v>
      </c>
      <c r="G474" s="50" t="s">
        <v>5</v>
      </c>
      <c r="H474" s="51">
        <v>108.2</v>
      </c>
      <c r="I474" s="29" t="s">
        <v>42</v>
      </c>
      <c r="J474" s="52">
        <v>52</v>
      </c>
      <c r="K474" s="50" t="s">
        <v>23</v>
      </c>
      <c r="L474" s="127">
        <v>2024121785468860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45643.480787037035</v>
      </c>
      <c r="G475" s="50" t="s">
        <v>5</v>
      </c>
      <c r="H475" s="51">
        <v>108.2</v>
      </c>
      <c r="I475" s="29" t="s">
        <v>42</v>
      </c>
      <c r="J475" s="52">
        <v>52</v>
      </c>
      <c r="K475" s="50" t="s">
        <v>23</v>
      </c>
      <c r="L475" s="127">
        <v>2024121785468870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45643.480787037035</v>
      </c>
      <c r="G476" s="50" t="s">
        <v>5</v>
      </c>
      <c r="H476" s="51">
        <v>108.2</v>
      </c>
      <c r="I476" s="29" t="s">
        <v>42</v>
      </c>
      <c r="J476" s="52">
        <v>10</v>
      </c>
      <c r="K476" s="50" t="s">
        <v>23</v>
      </c>
      <c r="L476" s="127">
        <v>2024121785468870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45643.48165509259</v>
      </c>
      <c r="G477" s="50" t="s">
        <v>5</v>
      </c>
      <c r="H477" s="51">
        <v>108.1</v>
      </c>
      <c r="I477" s="29" t="s">
        <v>42</v>
      </c>
      <c r="J477" s="52">
        <v>5</v>
      </c>
      <c r="K477" s="50" t="s">
        <v>23</v>
      </c>
      <c r="L477" s="127">
        <v>2024121785469160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45643.48165509259</v>
      </c>
      <c r="G478" s="50" t="s">
        <v>5</v>
      </c>
      <c r="H478" s="51">
        <v>108.1</v>
      </c>
      <c r="I478" s="29" t="s">
        <v>42</v>
      </c>
      <c r="J478" s="52">
        <v>56</v>
      </c>
      <c r="K478" s="50" t="s">
        <v>23</v>
      </c>
      <c r="L478" s="127">
        <v>2024121785469160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45643.48165509259</v>
      </c>
      <c r="G479" s="50" t="s">
        <v>5</v>
      </c>
      <c r="H479" s="51">
        <v>108.1</v>
      </c>
      <c r="I479" s="29" t="s">
        <v>42</v>
      </c>
      <c r="J479" s="52">
        <v>1</v>
      </c>
      <c r="K479" s="50" t="s">
        <v>23</v>
      </c>
      <c r="L479" s="127">
        <v>2024121785469170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45643.48165509259</v>
      </c>
      <c r="G480" s="50" t="s">
        <v>5</v>
      </c>
      <c r="H480" s="51">
        <v>108.1</v>
      </c>
      <c r="I480" s="29" t="s">
        <v>42</v>
      </c>
      <c r="J480" s="52">
        <v>1</v>
      </c>
      <c r="K480" s="50" t="s">
        <v>23</v>
      </c>
      <c r="L480" s="127">
        <v>2024121785469170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45643.48165509259</v>
      </c>
      <c r="G481" s="50" t="s">
        <v>5</v>
      </c>
      <c r="H481" s="51">
        <v>108.1</v>
      </c>
      <c r="I481" s="29" t="s">
        <v>42</v>
      </c>
      <c r="J481" s="52">
        <v>1</v>
      </c>
      <c r="K481" s="50" t="s">
        <v>23</v>
      </c>
      <c r="L481" s="127">
        <v>2024121785469170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45643.48165509259</v>
      </c>
      <c r="G482" s="50" t="s">
        <v>5</v>
      </c>
      <c r="H482" s="51">
        <v>108.1</v>
      </c>
      <c r="I482" s="29" t="s">
        <v>42</v>
      </c>
      <c r="J482" s="52">
        <v>27</v>
      </c>
      <c r="K482" s="50" t="s">
        <v>23</v>
      </c>
      <c r="L482" s="127">
        <v>2024121785469170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45643.483310185184</v>
      </c>
      <c r="G483" s="50" t="s">
        <v>5</v>
      </c>
      <c r="H483" s="51">
        <v>108.1</v>
      </c>
      <c r="I483" s="29" t="s">
        <v>42</v>
      </c>
      <c r="J483" s="52">
        <v>96</v>
      </c>
      <c r="K483" s="50" t="s">
        <v>23</v>
      </c>
      <c r="L483" s="127">
        <v>2024121785470000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45643.483472222222</v>
      </c>
      <c r="G484" s="50" t="s">
        <v>5</v>
      </c>
      <c r="H484" s="51">
        <v>108.1</v>
      </c>
      <c r="I484" s="29" t="s">
        <v>42</v>
      </c>
      <c r="J484" s="52">
        <v>107</v>
      </c>
      <c r="K484" s="50" t="s">
        <v>23</v>
      </c>
      <c r="L484" s="127">
        <v>2024121785470000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45643.483877314815</v>
      </c>
      <c r="G485" s="50" t="s">
        <v>5</v>
      </c>
      <c r="H485" s="51">
        <v>108.1</v>
      </c>
      <c r="I485" s="29" t="s">
        <v>42</v>
      </c>
      <c r="J485" s="52">
        <v>158</v>
      </c>
      <c r="K485" s="50" t="s">
        <v>23</v>
      </c>
      <c r="L485" s="127">
        <v>2024121785470110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45643.483877314815</v>
      </c>
      <c r="G486" s="50" t="s">
        <v>5</v>
      </c>
      <c r="H486" s="51">
        <v>108.1</v>
      </c>
      <c r="I486" s="29" t="s">
        <v>42</v>
      </c>
      <c r="J486" s="52">
        <v>70</v>
      </c>
      <c r="K486" s="50" t="s">
        <v>23</v>
      </c>
      <c r="L486" s="127">
        <v>2024121785470110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45643.483877314815</v>
      </c>
      <c r="G487" s="50" t="s">
        <v>5</v>
      </c>
      <c r="H487" s="51">
        <v>108.1</v>
      </c>
      <c r="I487" s="29" t="s">
        <v>42</v>
      </c>
      <c r="J487" s="52">
        <v>54</v>
      </c>
      <c r="K487" s="50" t="s">
        <v>23</v>
      </c>
      <c r="L487" s="127">
        <v>2024121785470110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45643.483877314815</v>
      </c>
      <c r="G488" s="50" t="s">
        <v>5</v>
      </c>
      <c r="H488" s="51">
        <v>108.1</v>
      </c>
      <c r="I488" s="29" t="s">
        <v>42</v>
      </c>
      <c r="J488" s="52">
        <v>10</v>
      </c>
      <c r="K488" s="50" t="s">
        <v>23</v>
      </c>
      <c r="L488" s="127">
        <v>2024121785470110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45643.484085648146</v>
      </c>
      <c r="G489" s="50" t="s">
        <v>5</v>
      </c>
      <c r="H489" s="51">
        <v>108.1</v>
      </c>
      <c r="I489" s="29" t="s">
        <v>42</v>
      </c>
      <c r="J489" s="52">
        <v>9</v>
      </c>
      <c r="K489" s="50" t="s">
        <v>23</v>
      </c>
      <c r="L489" s="127">
        <v>2024121785470260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45643.484085648146</v>
      </c>
      <c r="G490" s="50" t="s">
        <v>5</v>
      </c>
      <c r="H490" s="51">
        <v>108.1</v>
      </c>
      <c r="I490" s="29" t="s">
        <v>42</v>
      </c>
      <c r="J490" s="52">
        <v>1</v>
      </c>
      <c r="K490" s="50" t="s">
        <v>23</v>
      </c>
      <c r="L490" s="127">
        <v>2024121785470260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45643.484085648146</v>
      </c>
      <c r="G491" s="50" t="s">
        <v>5</v>
      </c>
      <c r="H491" s="51">
        <v>108.1</v>
      </c>
      <c r="I491" s="29" t="s">
        <v>42</v>
      </c>
      <c r="J491" s="52">
        <v>400</v>
      </c>
      <c r="K491" s="50" t="s">
        <v>23</v>
      </c>
      <c r="L491" s="127">
        <v>2024121785470270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45643.484085648146</v>
      </c>
      <c r="G492" s="50" t="s">
        <v>5</v>
      </c>
      <c r="H492" s="51">
        <v>108.1</v>
      </c>
      <c r="I492" s="29" t="s">
        <v>42</v>
      </c>
      <c r="J492" s="52">
        <v>181</v>
      </c>
      <c r="K492" s="50" t="s">
        <v>23</v>
      </c>
      <c r="L492" s="127">
        <v>2024121785470270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45643.491307870368</v>
      </c>
      <c r="G493" s="50" t="s">
        <v>5</v>
      </c>
      <c r="H493" s="51">
        <v>108.2</v>
      </c>
      <c r="I493" s="29" t="s">
        <v>42</v>
      </c>
      <c r="J493" s="52">
        <v>158</v>
      </c>
      <c r="K493" s="50" t="s">
        <v>23</v>
      </c>
      <c r="L493" s="127">
        <v>2024121785474830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45643.491307870368</v>
      </c>
      <c r="G494" s="50" t="s">
        <v>5</v>
      </c>
      <c r="H494" s="51">
        <v>108.2</v>
      </c>
      <c r="I494" s="29" t="s">
        <v>42</v>
      </c>
      <c r="J494" s="52">
        <v>52</v>
      </c>
      <c r="K494" s="50" t="s">
        <v>23</v>
      </c>
      <c r="L494" s="127">
        <v>2024121785474830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45643.491307870368</v>
      </c>
      <c r="G495" s="50" t="s">
        <v>5</v>
      </c>
      <c r="H495" s="51">
        <v>108.2</v>
      </c>
      <c r="I495" s="29" t="s">
        <v>42</v>
      </c>
      <c r="J495" s="52">
        <v>14</v>
      </c>
      <c r="K495" s="50" t="s">
        <v>23</v>
      </c>
      <c r="L495" s="127">
        <v>2024121785474830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45643.491307870368</v>
      </c>
      <c r="G496" s="50" t="s">
        <v>5</v>
      </c>
      <c r="H496" s="51">
        <v>108.2</v>
      </c>
      <c r="I496" s="29" t="s">
        <v>42</v>
      </c>
      <c r="J496" s="52">
        <v>64</v>
      </c>
      <c r="K496" s="50" t="s">
        <v>23</v>
      </c>
      <c r="L496" s="127">
        <v>2024121785474830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45643.491307870368</v>
      </c>
      <c r="G497" s="50" t="s">
        <v>5</v>
      </c>
      <c r="H497" s="51">
        <v>108.2</v>
      </c>
      <c r="I497" s="29" t="s">
        <v>42</v>
      </c>
      <c r="J497" s="52">
        <v>26</v>
      </c>
      <c r="K497" s="50" t="s">
        <v>23</v>
      </c>
      <c r="L497" s="127">
        <v>2024121785474830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45643.491307870368</v>
      </c>
      <c r="G498" s="50" t="s">
        <v>5</v>
      </c>
      <c r="H498" s="51">
        <v>108.2</v>
      </c>
      <c r="I498" s="29" t="s">
        <v>42</v>
      </c>
      <c r="J498" s="52">
        <v>37</v>
      </c>
      <c r="K498" s="50" t="s">
        <v>23</v>
      </c>
      <c r="L498" s="127">
        <v>2024121785474840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45643.491307870368</v>
      </c>
      <c r="G499" s="50" t="s">
        <v>5</v>
      </c>
      <c r="H499" s="51">
        <v>108.2</v>
      </c>
      <c r="I499" s="29" t="s">
        <v>42</v>
      </c>
      <c r="J499" s="52">
        <v>24</v>
      </c>
      <c r="K499" s="50" t="s">
        <v>23</v>
      </c>
      <c r="L499" s="127">
        <v>2024121785474840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45643.491712962961</v>
      </c>
      <c r="G500" s="50" t="s">
        <v>5</v>
      </c>
      <c r="H500" s="51">
        <v>108.1</v>
      </c>
      <c r="I500" s="29" t="s">
        <v>42</v>
      </c>
      <c r="J500" s="52">
        <v>12</v>
      </c>
      <c r="K500" s="50" t="s">
        <v>23</v>
      </c>
      <c r="L500" s="127">
        <v>2024121785475140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45643.491712962961</v>
      </c>
      <c r="G501" s="50" t="s">
        <v>5</v>
      </c>
      <c r="H501" s="51">
        <v>108.1</v>
      </c>
      <c r="I501" s="29" t="s">
        <v>42</v>
      </c>
      <c r="J501" s="52">
        <v>115</v>
      </c>
      <c r="K501" s="50" t="s">
        <v>23</v>
      </c>
      <c r="L501" s="127">
        <v>2024121785475140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45643.492303240739</v>
      </c>
      <c r="G502" s="50" t="s">
        <v>5</v>
      </c>
      <c r="H502" s="51">
        <v>108.1</v>
      </c>
      <c r="I502" s="29" t="s">
        <v>42</v>
      </c>
      <c r="J502" s="52">
        <v>151</v>
      </c>
      <c r="K502" s="50" t="s">
        <v>23</v>
      </c>
      <c r="L502" s="127">
        <v>2024121785475380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45643.492303240739</v>
      </c>
      <c r="G503" s="50" t="s">
        <v>5</v>
      </c>
      <c r="H503" s="51">
        <v>108.1</v>
      </c>
      <c r="I503" s="29" t="s">
        <v>42</v>
      </c>
      <c r="J503" s="52">
        <v>52</v>
      </c>
      <c r="K503" s="50" t="s">
        <v>23</v>
      </c>
      <c r="L503" s="127">
        <v>2024121785475380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45643.492303240739</v>
      </c>
      <c r="G504" s="50" t="s">
        <v>5</v>
      </c>
      <c r="H504" s="51">
        <v>108.1</v>
      </c>
      <c r="I504" s="29" t="s">
        <v>42</v>
      </c>
      <c r="J504" s="52">
        <v>21</v>
      </c>
      <c r="K504" s="50" t="s">
        <v>23</v>
      </c>
      <c r="L504" s="127">
        <v>2024121785475390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45643.492303240739</v>
      </c>
      <c r="G505" s="50" t="s">
        <v>5</v>
      </c>
      <c r="H505" s="51">
        <v>108.1</v>
      </c>
      <c r="I505" s="29" t="s">
        <v>42</v>
      </c>
      <c r="J505" s="52">
        <v>45</v>
      </c>
      <c r="K505" s="50" t="s">
        <v>23</v>
      </c>
      <c r="L505" s="127">
        <v>2024121785475390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45643.493703703702</v>
      </c>
      <c r="G506" s="50" t="s">
        <v>5</v>
      </c>
      <c r="H506" s="51">
        <v>108</v>
      </c>
      <c r="I506" s="29" t="s">
        <v>42</v>
      </c>
      <c r="J506" s="52">
        <v>100</v>
      </c>
      <c r="K506" s="50" t="s">
        <v>23</v>
      </c>
      <c r="L506" s="127">
        <v>2024121785476000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45643.49422453704</v>
      </c>
      <c r="G507" s="50" t="s">
        <v>5</v>
      </c>
      <c r="H507" s="51">
        <v>108.1</v>
      </c>
      <c r="I507" s="29" t="s">
        <v>42</v>
      </c>
      <c r="J507" s="52">
        <v>14</v>
      </c>
      <c r="K507" s="50" t="s">
        <v>23</v>
      </c>
      <c r="L507" s="127">
        <v>2024121785476090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45643.49422453704</v>
      </c>
      <c r="G508" s="50" t="s">
        <v>5</v>
      </c>
      <c r="H508" s="51">
        <v>108.1</v>
      </c>
      <c r="I508" s="29" t="s">
        <v>42</v>
      </c>
      <c r="J508" s="52">
        <v>276</v>
      </c>
      <c r="K508" s="50" t="s">
        <v>23</v>
      </c>
      <c r="L508" s="127">
        <v>2024121785476090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45643.494745370372</v>
      </c>
      <c r="G509" s="50" t="s">
        <v>5</v>
      </c>
      <c r="H509" s="51">
        <v>108.1</v>
      </c>
      <c r="I509" s="29" t="s">
        <v>42</v>
      </c>
      <c r="J509" s="52">
        <v>36</v>
      </c>
      <c r="K509" s="50" t="s">
        <v>23</v>
      </c>
      <c r="L509" s="127">
        <v>2024121785476280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45643.498298611114</v>
      </c>
      <c r="G510" s="50" t="s">
        <v>5</v>
      </c>
      <c r="H510" s="51">
        <v>108.1</v>
      </c>
      <c r="I510" s="29" t="s">
        <v>42</v>
      </c>
      <c r="J510" s="52">
        <v>104</v>
      </c>
      <c r="K510" s="50" t="s">
        <v>23</v>
      </c>
      <c r="L510" s="127">
        <v>2024121785477450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45643.498298611114</v>
      </c>
      <c r="G511" s="50" t="s">
        <v>5</v>
      </c>
      <c r="H511" s="51">
        <v>108.1</v>
      </c>
      <c r="I511" s="29" t="s">
        <v>42</v>
      </c>
      <c r="J511" s="52">
        <v>25</v>
      </c>
      <c r="K511" s="50" t="s">
        <v>23</v>
      </c>
      <c r="L511" s="127">
        <v>2024121785477450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45643.498310185183</v>
      </c>
      <c r="G512" s="50" t="s">
        <v>5</v>
      </c>
      <c r="H512" s="51">
        <v>108.1</v>
      </c>
      <c r="I512" s="29" t="s">
        <v>42</v>
      </c>
      <c r="J512" s="52">
        <v>123</v>
      </c>
      <c r="K512" s="50" t="s">
        <v>23</v>
      </c>
      <c r="L512" s="127">
        <v>2024121785477450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45643.501400462963</v>
      </c>
      <c r="G513" s="50" t="s">
        <v>5</v>
      </c>
      <c r="H513" s="51">
        <v>108.2</v>
      </c>
      <c r="I513" s="29" t="s">
        <v>42</v>
      </c>
      <c r="J513" s="52">
        <v>103</v>
      </c>
      <c r="K513" s="50" t="s">
        <v>23</v>
      </c>
      <c r="L513" s="127">
        <v>2024121785478440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45643.507662037038</v>
      </c>
      <c r="G514" s="50" t="s">
        <v>5</v>
      </c>
      <c r="H514" s="51">
        <v>108.5</v>
      </c>
      <c r="I514" s="29" t="s">
        <v>42</v>
      </c>
      <c r="J514" s="52">
        <v>198</v>
      </c>
      <c r="K514" s="50" t="s">
        <v>23</v>
      </c>
      <c r="L514" s="127">
        <v>2024121785480750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45643.507662037038</v>
      </c>
      <c r="G515" s="50" t="s">
        <v>5</v>
      </c>
      <c r="H515" s="51">
        <v>108.5</v>
      </c>
      <c r="I515" s="29" t="s">
        <v>42</v>
      </c>
      <c r="J515" s="52">
        <v>50</v>
      </c>
      <c r="K515" s="50" t="s">
        <v>23</v>
      </c>
      <c r="L515" s="127">
        <v>2024121785480750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45643.507662037038</v>
      </c>
      <c r="G516" s="50" t="s">
        <v>5</v>
      </c>
      <c r="H516" s="51">
        <v>108.5</v>
      </c>
      <c r="I516" s="29" t="s">
        <v>42</v>
      </c>
      <c r="J516" s="52">
        <v>12</v>
      </c>
      <c r="K516" s="50" t="s">
        <v>23</v>
      </c>
      <c r="L516" s="127">
        <v>2024121785480760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45643.507835648146</v>
      </c>
      <c r="G517" s="50" t="s">
        <v>5</v>
      </c>
      <c r="H517" s="51">
        <v>108.5</v>
      </c>
      <c r="I517" s="29" t="s">
        <v>42</v>
      </c>
      <c r="J517" s="52">
        <v>198</v>
      </c>
      <c r="K517" s="50" t="s">
        <v>23</v>
      </c>
      <c r="L517" s="127">
        <v>2024121785480770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45643.508194444446</v>
      </c>
      <c r="G518" s="50" t="s">
        <v>5</v>
      </c>
      <c r="H518" s="51">
        <v>108.5</v>
      </c>
      <c r="I518" s="29" t="s">
        <v>42</v>
      </c>
      <c r="J518" s="52">
        <v>228</v>
      </c>
      <c r="K518" s="50" t="s">
        <v>23</v>
      </c>
      <c r="L518" s="127">
        <v>2024121785480900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45643.509247685186</v>
      </c>
      <c r="G519" s="50" t="s">
        <v>5</v>
      </c>
      <c r="H519" s="51">
        <v>108.5</v>
      </c>
      <c r="I519" s="29" t="s">
        <v>42</v>
      </c>
      <c r="J519" s="52">
        <v>198</v>
      </c>
      <c r="K519" s="50" t="s">
        <v>23</v>
      </c>
      <c r="L519" s="127">
        <v>2024121785481100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45643.509247685186</v>
      </c>
      <c r="G520" s="50" t="s">
        <v>5</v>
      </c>
      <c r="H520" s="51">
        <v>108.5</v>
      </c>
      <c r="I520" s="29" t="s">
        <v>42</v>
      </c>
      <c r="J520" s="52">
        <v>71</v>
      </c>
      <c r="K520" s="50" t="s">
        <v>23</v>
      </c>
      <c r="L520" s="127">
        <v>2024121785481100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45643.512974537036</v>
      </c>
      <c r="G521" s="50" t="s">
        <v>5</v>
      </c>
      <c r="H521" s="51">
        <v>108.4</v>
      </c>
      <c r="I521" s="29" t="s">
        <v>42</v>
      </c>
      <c r="J521" s="52">
        <v>69</v>
      </c>
      <c r="K521" s="50" t="s">
        <v>23</v>
      </c>
      <c r="L521" s="127">
        <v>2024121785482210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45643.515138888892</v>
      </c>
      <c r="G522" s="50" t="s">
        <v>5</v>
      </c>
      <c r="H522" s="51">
        <v>108.4</v>
      </c>
      <c r="I522" s="29" t="s">
        <v>42</v>
      </c>
      <c r="J522" s="52">
        <v>96</v>
      </c>
      <c r="K522" s="50" t="s">
        <v>23</v>
      </c>
      <c r="L522" s="127">
        <v>2024121785482640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45643.521354166667</v>
      </c>
      <c r="G523" s="50" t="s">
        <v>5</v>
      </c>
      <c r="H523" s="51">
        <v>108.4</v>
      </c>
      <c r="I523" s="29" t="s">
        <v>42</v>
      </c>
      <c r="J523" s="52">
        <v>111</v>
      </c>
      <c r="K523" s="50" t="s">
        <v>23</v>
      </c>
      <c r="L523" s="127">
        <v>2024121785484390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45643.524571759262</v>
      </c>
      <c r="G524" s="50" t="s">
        <v>5</v>
      </c>
      <c r="H524" s="51">
        <v>108.3</v>
      </c>
      <c r="I524" s="29" t="s">
        <v>42</v>
      </c>
      <c r="J524" s="52">
        <v>130</v>
      </c>
      <c r="K524" s="50" t="s">
        <v>23</v>
      </c>
      <c r="L524" s="127">
        <v>2024121785485030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45643.530092592591</v>
      </c>
      <c r="G525" s="50" t="s">
        <v>5</v>
      </c>
      <c r="H525" s="51">
        <v>108.2</v>
      </c>
      <c r="I525" s="29" t="s">
        <v>42</v>
      </c>
      <c r="J525" s="52">
        <v>30</v>
      </c>
      <c r="K525" s="50" t="s">
        <v>23</v>
      </c>
      <c r="L525" s="127">
        <v>2024121785487350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45643.530092592591</v>
      </c>
      <c r="G526" s="50" t="s">
        <v>5</v>
      </c>
      <c r="H526" s="51">
        <v>108.2</v>
      </c>
      <c r="I526" s="29" t="s">
        <v>42</v>
      </c>
      <c r="J526" s="52">
        <v>66</v>
      </c>
      <c r="K526" s="50" t="s">
        <v>23</v>
      </c>
      <c r="L526" s="127">
        <v>2024121785487350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45643.532233796293</v>
      </c>
      <c r="G527" s="50" t="s">
        <v>5</v>
      </c>
      <c r="H527" s="51">
        <v>108.3</v>
      </c>
      <c r="I527" s="29" t="s">
        <v>42</v>
      </c>
      <c r="J527" s="52">
        <v>4</v>
      </c>
      <c r="K527" s="50" t="s">
        <v>23</v>
      </c>
      <c r="L527" s="127">
        <v>2024121785487900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45643.532233796293</v>
      </c>
      <c r="G528" s="50" t="s">
        <v>5</v>
      </c>
      <c r="H528" s="51">
        <v>108.3</v>
      </c>
      <c r="I528" s="29" t="s">
        <v>42</v>
      </c>
      <c r="J528" s="52">
        <v>235</v>
      </c>
      <c r="K528" s="50" t="s">
        <v>23</v>
      </c>
      <c r="L528" s="127">
        <v>2024121785487910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45643.534317129626</v>
      </c>
      <c r="G529" s="50" t="s">
        <v>5</v>
      </c>
      <c r="H529" s="51">
        <v>108.3</v>
      </c>
      <c r="I529" s="29" t="s">
        <v>42</v>
      </c>
      <c r="J529" s="52">
        <v>240</v>
      </c>
      <c r="K529" s="50" t="s">
        <v>23</v>
      </c>
      <c r="L529" s="127">
        <v>2024121785488290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45643.534317129626</v>
      </c>
      <c r="G530" s="50" t="s">
        <v>5</v>
      </c>
      <c r="H530" s="51">
        <v>108.3</v>
      </c>
      <c r="I530" s="29" t="s">
        <v>42</v>
      </c>
      <c r="J530" s="52">
        <v>4</v>
      </c>
      <c r="K530" s="50" t="s">
        <v>23</v>
      </c>
      <c r="L530" s="127">
        <v>2024121785488290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45643.545057870368</v>
      </c>
      <c r="G531" s="50" t="s">
        <v>5</v>
      </c>
      <c r="H531" s="51">
        <v>108.1</v>
      </c>
      <c r="I531" s="29" t="s">
        <v>42</v>
      </c>
      <c r="J531" s="52">
        <v>105</v>
      </c>
      <c r="K531" s="50" t="s">
        <v>23</v>
      </c>
      <c r="L531" s="127">
        <v>2024121785491050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45643.545092592591</v>
      </c>
      <c r="G532" s="50" t="s">
        <v>5</v>
      </c>
      <c r="H532" s="51">
        <v>108</v>
      </c>
      <c r="I532" s="29" t="s">
        <v>42</v>
      </c>
      <c r="J532" s="52">
        <v>21</v>
      </c>
      <c r="K532" s="50" t="s">
        <v>23</v>
      </c>
      <c r="L532" s="127">
        <v>2024121785491050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45643.545648148145</v>
      </c>
      <c r="G533" s="50" t="s">
        <v>5</v>
      </c>
      <c r="H533" s="51">
        <v>108.1</v>
      </c>
      <c r="I533" s="29" t="s">
        <v>42</v>
      </c>
      <c r="J533" s="52">
        <v>479</v>
      </c>
      <c r="K533" s="50" t="s">
        <v>23</v>
      </c>
      <c r="L533" s="127">
        <v>2024121785491300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45643.545960648145</v>
      </c>
      <c r="G534" s="50" t="s">
        <v>5</v>
      </c>
      <c r="H534" s="51">
        <v>108.1</v>
      </c>
      <c r="I534" s="29" t="s">
        <v>42</v>
      </c>
      <c r="J534" s="52">
        <v>12</v>
      </c>
      <c r="K534" s="50" t="s">
        <v>23</v>
      </c>
      <c r="L534" s="127">
        <v>2024121785491340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45643.545960648145</v>
      </c>
      <c r="G535" s="50" t="s">
        <v>5</v>
      </c>
      <c r="H535" s="51">
        <v>108.1</v>
      </c>
      <c r="I535" s="29" t="s">
        <v>42</v>
      </c>
      <c r="J535" s="52">
        <v>252</v>
      </c>
      <c r="K535" s="50" t="s">
        <v>23</v>
      </c>
      <c r="L535" s="127">
        <v>2024121785491340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45643.546678240738</v>
      </c>
      <c r="G536" s="50" t="s">
        <v>5</v>
      </c>
      <c r="H536" s="51">
        <v>108.1</v>
      </c>
      <c r="I536" s="29" t="s">
        <v>42</v>
      </c>
      <c r="J536" s="52">
        <v>143</v>
      </c>
      <c r="K536" s="50" t="s">
        <v>23</v>
      </c>
      <c r="L536" s="127">
        <v>2024121785491560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45643.546678240738</v>
      </c>
      <c r="G537" s="50" t="s">
        <v>5</v>
      </c>
      <c r="H537" s="51">
        <v>108.1</v>
      </c>
      <c r="I537" s="29" t="s">
        <v>42</v>
      </c>
      <c r="J537" s="52">
        <v>116</v>
      </c>
      <c r="K537" s="50" t="s">
        <v>23</v>
      </c>
      <c r="L537" s="127">
        <v>2024121785491560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45643.550474537034</v>
      </c>
      <c r="G538" s="50" t="s">
        <v>5</v>
      </c>
      <c r="H538" s="51">
        <v>108.1</v>
      </c>
      <c r="I538" s="29" t="s">
        <v>42</v>
      </c>
      <c r="J538" s="52">
        <v>177</v>
      </c>
      <c r="K538" s="50" t="s">
        <v>23</v>
      </c>
      <c r="L538" s="127">
        <v>2024121785493140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45643.555150462962</v>
      </c>
      <c r="G539" s="50" t="s">
        <v>5</v>
      </c>
      <c r="H539" s="51">
        <v>108.2</v>
      </c>
      <c r="I539" s="29" t="s">
        <v>42</v>
      </c>
      <c r="J539" s="52">
        <v>150</v>
      </c>
      <c r="K539" s="50" t="s">
        <v>23</v>
      </c>
      <c r="L539" s="127">
        <v>2024121785494570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45643.564189814817</v>
      </c>
      <c r="G540" s="50" t="s">
        <v>5</v>
      </c>
      <c r="H540" s="51">
        <v>108.1</v>
      </c>
      <c r="I540" s="29" t="s">
        <v>42</v>
      </c>
      <c r="J540" s="52">
        <v>127</v>
      </c>
      <c r="K540" s="50" t="s">
        <v>23</v>
      </c>
      <c r="L540" s="127">
        <v>2024121785497570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45643.564282407409</v>
      </c>
      <c r="G541" s="50" t="s">
        <v>5</v>
      </c>
      <c r="H541" s="51">
        <v>108.1</v>
      </c>
      <c r="I541" s="29" t="s">
        <v>42</v>
      </c>
      <c r="J541" s="52">
        <v>21</v>
      </c>
      <c r="K541" s="50" t="s">
        <v>23</v>
      </c>
      <c r="L541" s="127">
        <v>2024121785497600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45643.57712962963</v>
      </c>
      <c r="G542" s="50" t="s">
        <v>5</v>
      </c>
      <c r="H542" s="51">
        <v>108.3</v>
      </c>
      <c r="I542" s="29" t="s">
        <v>42</v>
      </c>
      <c r="J542" s="52">
        <v>400</v>
      </c>
      <c r="K542" s="50" t="s">
        <v>23</v>
      </c>
      <c r="L542" s="127">
        <v>2024121785501980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45643.57712962963</v>
      </c>
      <c r="G543" s="50" t="s">
        <v>5</v>
      </c>
      <c r="H543" s="51">
        <v>108.3</v>
      </c>
      <c r="I543" s="29" t="s">
        <v>42</v>
      </c>
      <c r="J543" s="52">
        <v>46</v>
      </c>
      <c r="K543" s="50" t="s">
        <v>23</v>
      </c>
      <c r="L543" s="127">
        <v>2024121785501980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45643.579212962963</v>
      </c>
      <c r="G544" s="50" t="s">
        <v>5</v>
      </c>
      <c r="H544" s="51">
        <v>108.3</v>
      </c>
      <c r="I544" s="29" t="s">
        <v>42</v>
      </c>
      <c r="J544" s="52">
        <v>214</v>
      </c>
      <c r="K544" s="50" t="s">
        <v>23</v>
      </c>
      <c r="L544" s="127">
        <v>2024121785502570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45643.579212962963</v>
      </c>
      <c r="G545" s="50" t="s">
        <v>5</v>
      </c>
      <c r="H545" s="51">
        <v>108.3</v>
      </c>
      <c r="I545" s="29" t="s">
        <v>42</v>
      </c>
      <c r="J545" s="52">
        <v>290</v>
      </c>
      <c r="K545" s="50" t="s">
        <v>23</v>
      </c>
      <c r="L545" s="127">
        <v>2024121785502570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45643.579502314817</v>
      </c>
      <c r="G546" s="50" t="s">
        <v>5</v>
      </c>
      <c r="H546" s="51">
        <v>108.3</v>
      </c>
      <c r="I546" s="29" t="s">
        <v>42</v>
      </c>
      <c r="J546" s="52">
        <v>161</v>
      </c>
      <c r="K546" s="50" t="s">
        <v>23</v>
      </c>
      <c r="L546" s="127">
        <v>2024121785502620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45643.579502314817</v>
      </c>
      <c r="G547" s="50" t="s">
        <v>5</v>
      </c>
      <c r="H547" s="51">
        <v>108.3</v>
      </c>
      <c r="I547" s="29" t="s">
        <v>42</v>
      </c>
      <c r="J547" s="52">
        <v>130</v>
      </c>
      <c r="K547" s="50" t="s">
        <v>23</v>
      </c>
      <c r="L547" s="127">
        <v>2024121785502630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45643.579502314817</v>
      </c>
      <c r="G548" s="50" t="s">
        <v>5</v>
      </c>
      <c r="H548" s="51">
        <v>108.3</v>
      </c>
      <c r="I548" s="29" t="s">
        <v>42</v>
      </c>
      <c r="J548" s="52">
        <v>13</v>
      </c>
      <c r="K548" s="50" t="s">
        <v>23</v>
      </c>
      <c r="L548" s="127">
        <v>2024121785502630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45643.583391203705</v>
      </c>
      <c r="G549" s="50" t="s">
        <v>5</v>
      </c>
      <c r="H549" s="51">
        <v>108.3</v>
      </c>
      <c r="I549" s="29" t="s">
        <v>42</v>
      </c>
      <c r="J549" s="52">
        <v>130</v>
      </c>
      <c r="K549" s="50" t="s">
        <v>23</v>
      </c>
      <c r="L549" s="127">
        <v>2024121785503800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45643.583391203705</v>
      </c>
      <c r="G550" s="50" t="s">
        <v>5</v>
      </c>
      <c r="H550" s="51">
        <v>108.3</v>
      </c>
      <c r="I550" s="29" t="s">
        <v>42</v>
      </c>
      <c r="J550" s="52">
        <v>126</v>
      </c>
      <c r="K550" s="50" t="s">
        <v>23</v>
      </c>
      <c r="L550" s="127">
        <v>2024121785503800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45643.584768518522</v>
      </c>
      <c r="G551" s="50" t="s">
        <v>5</v>
      </c>
      <c r="H551" s="51">
        <v>108.2</v>
      </c>
      <c r="I551" s="29" t="s">
        <v>42</v>
      </c>
      <c r="J551" s="52">
        <v>82</v>
      </c>
      <c r="K551" s="50" t="s">
        <v>23</v>
      </c>
      <c r="L551" s="127">
        <v>2024121785504390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45643.585057870368</v>
      </c>
      <c r="G552" s="50" t="s">
        <v>5</v>
      </c>
      <c r="H552" s="51">
        <v>108.2</v>
      </c>
      <c r="I552" s="29" t="s">
        <v>42</v>
      </c>
      <c r="J552" s="52">
        <v>125</v>
      </c>
      <c r="K552" s="50" t="s">
        <v>23</v>
      </c>
      <c r="L552" s="127">
        <v>2024121785504430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45643.590821759259</v>
      </c>
      <c r="G553" s="50" t="s">
        <v>5</v>
      </c>
      <c r="H553" s="51">
        <v>108.1</v>
      </c>
      <c r="I553" s="29" t="s">
        <v>42</v>
      </c>
      <c r="J553" s="52">
        <v>11</v>
      </c>
      <c r="K553" s="50" t="s">
        <v>23</v>
      </c>
      <c r="L553" s="127">
        <v>2024121785506460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45643.59479166667</v>
      </c>
      <c r="G554" s="50" t="s">
        <v>5</v>
      </c>
      <c r="H554" s="51">
        <v>108.2</v>
      </c>
      <c r="I554" s="29" t="s">
        <v>42</v>
      </c>
      <c r="J554" s="52">
        <v>254</v>
      </c>
      <c r="K554" s="50" t="s">
        <v>23</v>
      </c>
      <c r="L554" s="127">
        <v>2024121785507520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45643.59479166667</v>
      </c>
      <c r="G555" s="50" t="s">
        <v>5</v>
      </c>
      <c r="H555" s="51">
        <v>108.2</v>
      </c>
      <c r="I555" s="29" t="s">
        <v>42</v>
      </c>
      <c r="J555" s="52">
        <v>266</v>
      </c>
      <c r="K555" s="50" t="s">
        <v>23</v>
      </c>
      <c r="L555" s="127">
        <v>2024121785507520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45643.594861111109</v>
      </c>
      <c r="G556" s="50" t="s">
        <v>5</v>
      </c>
      <c r="H556" s="51">
        <v>108.1</v>
      </c>
      <c r="I556" s="29" t="s">
        <v>42</v>
      </c>
      <c r="J556" s="52">
        <v>68</v>
      </c>
      <c r="K556" s="50" t="s">
        <v>23</v>
      </c>
      <c r="L556" s="127">
        <v>2024121785507670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45643.595046296294</v>
      </c>
      <c r="G557" s="50" t="s">
        <v>5</v>
      </c>
      <c r="H557" s="51">
        <v>108</v>
      </c>
      <c r="I557" s="29" t="s">
        <v>42</v>
      </c>
      <c r="J557" s="52">
        <v>250</v>
      </c>
      <c r="K557" s="50" t="s">
        <v>23</v>
      </c>
      <c r="L557" s="127">
        <v>2024121785507760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45643.595046296294</v>
      </c>
      <c r="G558" s="50" t="s">
        <v>5</v>
      </c>
      <c r="H558" s="51">
        <v>108</v>
      </c>
      <c r="I558" s="29" t="s">
        <v>42</v>
      </c>
      <c r="J558" s="52">
        <v>56</v>
      </c>
      <c r="K558" s="50" t="s">
        <v>23</v>
      </c>
      <c r="L558" s="127">
        <v>2024121785507760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45643.595081018517</v>
      </c>
      <c r="G559" s="50" t="s">
        <v>5</v>
      </c>
      <c r="H559" s="51">
        <v>108</v>
      </c>
      <c r="I559" s="29" t="s">
        <v>42</v>
      </c>
      <c r="J559" s="52">
        <v>200</v>
      </c>
      <c r="K559" s="50" t="s">
        <v>23</v>
      </c>
      <c r="L559" s="127">
        <v>2024121785507760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45643.595081018517</v>
      </c>
      <c r="G560" s="50" t="s">
        <v>5</v>
      </c>
      <c r="H560" s="51">
        <v>108</v>
      </c>
      <c r="I560" s="29" t="s">
        <v>42</v>
      </c>
      <c r="J560" s="52">
        <v>64</v>
      </c>
      <c r="K560" s="50" t="s">
        <v>23</v>
      </c>
      <c r="L560" s="127">
        <v>2024121785507770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45643.595081018517</v>
      </c>
      <c r="G561" s="50" t="s">
        <v>5</v>
      </c>
      <c r="H561" s="51">
        <v>108</v>
      </c>
      <c r="I561" s="29" t="s">
        <v>42</v>
      </c>
      <c r="J561" s="52">
        <v>34</v>
      </c>
      <c r="K561" s="50" t="s">
        <v>23</v>
      </c>
      <c r="L561" s="127">
        <v>2024121785507770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45643.60900462963</v>
      </c>
      <c r="G562" s="50" t="s">
        <v>5</v>
      </c>
      <c r="H562" s="51">
        <v>108.3</v>
      </c>
      <c r="I562" s="29" t="s">
        <v>42</v>
      </c>
      <c r="J562" s="52">
        <v>204</v>
      </c>
      <c r="K562" s="50" t="s">
        <v>23</v>
      </c>
      <c r="L562" s="127">
        <v>2024121785515140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45643.60900462963</v>
      </c>
      <c r="G563" s="50" t="s">
        <v>5</v>
      </c>
      <c r="H563" s="51">
        <v>108.3</v>
      </c>
      <c r="I563" s="29" t="s">
        <v>42</v>
      </c>
      <c r="J563" s="52">
        <v>371</v>
      </c>
      <c r="K563" s="50" t="s">
        <v>23</v>
      </c>
      <c r="L563" s="127">
        <v>2024121785515140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45643.611932870372</v>
      </c>
      <c r="G564" s="50" t="s">
        <v>5</v>
      </c>
      <c r="H564" s="51">
        <v>108.4</v>
      </c>
      <c r="I564" s="29" t="s">
        <v>42</v>
      </c>
      <c r="J564" s="52">
        <v>185</v>
      </c>
      <c r="K564" s="50" t="s">
        <v>23</v>
      </c>
      <c r="L564" s="127">
        <v>2024121785516370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45643.614710648151</v>
      </c>
      <c r="G565" s="50" t="s">
        <v>5</v>
      </c>
      <c r="H565" s="51">
        <v>108.4</v>
      </c>
      <c r="I565" s="29" t="s">
        <v>42</v>
      </c>
      <c r="J565" s="52">
        <v>375</v>
      </c>
      <c r="K565" s="50" t="s">
        <v>23</v>
      </c>
      <c r="L565" s="127">
        <v>2024121785517830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45643.614710648151</v>
      </c>
      <c r="G566" s="50" t="s">
        <v>5</v>
      </c>
      <c r="H566" s="51">
        <v>108.4</v>
      </c>
      <c r="I566" s="29" t="s">
        <v>42</v>
      </c>
      <c r="J566" s="52">
        <v>61</v>
      </c>
      <c r="K566" s="50" t="s">
        <v>23</v>
      </c>
      <c r="L566" s="127">
        <v>2024121785517840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45643.614745370367</v>
      </c>
      <c r="G567" s="50" t="s">
        <v>5</v>
      </c>
      <c r="H567" s="51">
        <v>108.4</v>
      </c>
      <c r="I567" s="29" t="s">
        <v>42</v>
      </c>
      <c r="J567" s="52">
        <v>4</v>
      </c>
      <c r="K567" s="50" t="s">
        <v>23</v>
      </c>
      <c r="L567" s="127">
        <v>2024121785517840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45643.614745370367</v>
      </c>
      <c r="G568" s="50" t="s">
        <v>5</v>
      </c>
      <c r="H568" s="51">
        <v>108.4</v>
      </c>
      <c r="I568" s="29" t="s">
        <v>42</v>
      </c>
      <c r="J568" s="52">
        <v>10</v>
      </c>
      <c r="K568" s="50" t="s">
        <v>23</v>
      </c>
      <c r="L568" s="127">
        <v>2024121785517840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45643.614745370367</v>
      </c>
      <c r="G569" s="50" t="s">
        <v>5</v>
      </c>
      <c r="H569" s="51">
        <v>108.4</v>
      </c>
      <c r="I569" s="29" t="s">
        <v>42</v>
      </c>
      <c r="J569" s="52">
        <v>10</v>
      </c>
      <c r="K569" s="50" t="s">
        <v>23</v>
      </c>
      <c r="L569" s="127">
        <v>2024121785517850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45643.614745370367</v>
      </c>
      <c r="G570" s="50" t="s">
        <v>5</v>
      </c>
      <c r="H570" s="51">
        <v>108.4</v>
      </c>
      <c r="I570" s="29" t="s">
        <v>42</v>
      </c>
      <c r="J570" s="52">
        <v>326</v>
      </c>
      <c r="K570" s="50" t="s">
        <v>23</v>
      </c>
      <c r="L570" s="127">
        <v>2024121785517850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45643.614837962959</v>
      </c>
      <c r="G571" s="50" t="s">
        <v>5</v>
      </c>
      <c r="H571" s="51">
        <v>108.4</v>
      </c>
      <c r="I571" s="29" t="s">
        <v>42</v>
      </c>
      <c r="J571" s="52">
        <v>180</v>
      </c>
      <c r="K571" s="50" t="s">
        <v>23</v>
      </c>
      <c r="L571" s="127">
        <v>2024121785517860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45643.614849537036</v>
      </c>
      <c r="G572" s="50" t="s">
        <v>5</v>
      </c>
      <c r="H572" s="51">
        <v>108.4</v>
      </c>
      <c r="I572" s="29" t="s">
        <v>42</v>
      </c>
      <c r="J572" s="52">
        <v>338</v>
      </c>
      <c r="K572" s="50" t="s">
        <v>23</v>
      </c>
      <c r="L572" s="127">
        <v>2024121785517860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45643.614884259259</v>
      </c>
      <c r="G573" s="50" t="s">
        <v>5</v>
      </c>
      <c r="H573" s="51">
        <v>108.4</v>
      </c>
      <c r="I573" s="29" t="s">
        <v>42</v>
      </c>
      <c r="J573" s="52">
        <v>10</v>
      </c>
      <c r="K573" s="50" t="s">
        <v>23</v>
      </c>
      <c r="L573" s="127">
        <v>2024121785517860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45643.62128472222</v>
      </c>
      <c r="G574" s="50" t="s">
        <v>5</v>
      </c>
      <c r="H574" s="51">
        <v>108.6</v>
      </c>
      <c r="I574" s="29" t="s">
        <v>42</v>
      </c>
      <c r="J574" s="52">
        <v>175</v>
      </c>
      <c r="K574" s="50" t="s">
        <v>23</v>
      </c>
      <c r="L574" s="127">
        <v>2024121785520270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45643.621307870373</v>
      </c>
      <c r="G575" s="50" t="s">
        <v>5</v>
      </c>
      <c r="H575" s="51">
        <v>108.6</v>
      </c>
      <c r="I575" s="29" t="s">
        <v>42</v>
      </c>
      <c r="J575" s="52">
        <v>188</v>
      </c>
      <c r="K575" s="50" t="s">
        <v>23</v>
      </c>
      <c r="L575" s="127">
        <v>2024121785520270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45643.621307870373</v>
      </c>
      <c r="G576" s="50" t="s">
        <v>5</v>
      </c>
      <c r="H576" s="51">
        <v>108.6</v>
      </c>
      <c r="I576" s="29" t="s">
        <v>42</v>
      </c>
      <c r="J576" s="52">
        <v>210</v>
      </c>
      <c r="K576" s="50" t="s">
        <v>23</v>
      </c>
      <c r="L576" s="127">
        <v>2024121785520280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45643.622476851851</v>
      </c>
      <c r="G577" s="50" t="s">
        <v>5</v>
      </c>
      <c r="H577" s="51">
        <v>108.6</v>
      </c>
      <c r="I577" s="29" t="s">
        <v>42</v>
      </c>
      <c r="J577" s="52">
        <v>620</v>
      </c>
      <c r="K577" s="50" t="s">
        <v>23</v>
      </c>
      <c r="L577" s="127">
        <v>2024121785520940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45643.622476851851</v>
      </c>
      <c r="G578" s="50" t="s">
        <v>5</v>
      </c>
      <c r="H578" s="51">
        <v>108.6</v>
      </c>
      <c r="I578" s="29" t="s">
        <v>42</v>
      </c>
      <c r="J578" s="52">
        <v>363</v>
      </c>
      <c r="K578" s="50" t="s">
        <v>23</v>
      </c>
      <c r="L578" s="127">
        <v>2024121785520950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45643.622581018521</v>
      </c>
      <c r="G579" s="50" t="s">
        <v>5</v>
      </c>
      <c r="H579" s="51">
        <v>108.6</v>
      </c>
      <c r="I579" s="29" t="s">
        <v>42</v>
      </c>
      <c r="J579" s="52">
        <v>177</v>
      </c>
      <c r="K579" s="50" t="s">
        <v>23</v>
      </c>
      <c r="L579" s="127">
        <v>2024121785520990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45643.622928240744</v>
      </c>
      <c r="G580" s="50" t="s">
        <v>5</v>
      </c>
      <c r="H580" s="51">
        <v>108.6</v>
      </c>
      <c r="I580" s="29" t="s">
        <v>42</v>
      </c>
      <c r="J580" s="52">
        <v>110</v>
      </c>
      <c r="K580" s="50" t="s">
        <v>23</v>
      </c>
      <c r="L580" s="127">
        <v>2024121785521180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45643.622928240744</v>
      </c>
      <c r="G581" s="50" t="s">
        <v>5</v>
      </c>
      <c r="H581" s="51">
        <v>108.6</v>
      </c>
      <c r="I581" s="29" t="s">
        <v>42</v>
      </c>
      <c r="J581" s="52">
        <v>137</v>
      </c>
      <c r="K581" s="50" t="s">
        <v>23</v>
      </c>
      <c r="L581" s="127">
        <v>2024121785521180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45643.622928240744</v>
      </c>
      <c r="G582" s="50" t="s">
        <v>5</v>
      </c>
      <c r="H582" s="51">
        <v>108.6</v>
      </c>
      <c r="I582" s="29" t="s">
        <v>42</v>
      </c>
      <c r="J582" s="52">
        <v>66</v>
      </c>
      <c r="K582" s="50" t="s">
        <v>23</v>
      </c>
      <c r="L582" s="127">
        <v>2024121785521180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45643.624745370369</v>
      </c>
      <c r="G583" s="50" t="s">
        <v>5</v>
      </c>
      <c r="H583" s="51">
        <v>108.5</v>
      </c>
      <c r="I583" s="29" t="s">
        <v>42</v>
      </c>
      <c r="J583" s="52">
        <v>360</v>
      </c>
      <c r="K583" s="50" t="s">
        <v>23</v>
      </c>
      <c r="L583" s="127">
        <v>2024121785522400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45643.625405092593</v>
      </c>
      <c r="G584" s="50" t="s">
        <v>5</v>
      </c>
      <c r="H584" s="51">
        <v>108.5</v>
      </c>
      <c r="I584" s="29" t="s">
        <v>42</v>
      </c>
      <c r="J584" s="52">
        <v>251</v>
      </c>
      <c r="K584" s="50" t="s">
        <v>23</v>
      </c>
      <c r="L584" s="127">
        <v>2024121785522770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45643.626111111109</v>
      </c>
      <c r="G585" s="50" t="s">
        <v>5</v>
      </c>
      <c r="H585" s="51">
        <v>108.5</v>
      </c>
      <c r="I585" s="29" t="s">
        <v>42</v>
      </c>
      <c r="J585" s="52">
        <v>185</v>
      </c>
      <c r="K585" s="50" t="s">
        <v>23</v>
      </c>
      <c r="L585" s="127">
        <v>2024121785523270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45643.626111111109</v>
      </c>
      <c r="G586" s="50" t="s">
        <v>5</v>
      </c>
      <c r="H586" s="51">
        <v>108.5</v>
      </c>
      <c r="I586" s="29" t="s">
        <v>42</v>
      </c>
      <c r="J586" s="52">
        <v>32</v>
      </c>
      <c r="K586" s="50" t="s">
        <v>23</v>
      </c>
      <c r="L586" s="127">
        <v>2024121785523270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45643.626828703702</v>
      </c>
      <c r="G587" s="50" t="s">
        <v>5</v>
      </c>
      <c r="H587" s="51">
        <v>108.4</v>
      </c>
      <c r="I587" s="29" t="s">
        <v>42</v>
      </c>
      <c r="J587" s="52">
        <v>34</v>
      </c>
      <c r="K587" s="50" t="s">
        <v>23</v>
      </c>
      <c r="L587" s="127">
        <v>2024121785523630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45643.627523148149</v>
      </c>
      <c r="G588" s="50" t="s">
        <v>5</v>
      </c>
      <c r="H588" s="51">
        <v>108.5</v>
      </c>
      <c r="I588" s="29" t="s">
        <v>42</v>
      </c>
      <c r="J588" s="52">
        <v>182</v>
      </c>
      <c r="K588" s="50" t="s">
        <v>23</v>
      </c>
      <c r="L588" s="127">
        <v>2024121785523940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45643.627870370372</v>
      </c>
      <c r="G589" s="50" t="s">
        <v>5</v>
      </c>
      <c r="H589" s="51">
        <v>108.5</v>
      </c>
      <c r="I589" s="29" t="s">
        <v>42</v>
      </c>
      <c r="J589" s="52">
        <v>3</v>
      </c>
      <c r="K589" s="50" t="s">
        <v>23</v>
      </c>
      <c r="L589" s="127">
        <v>2024121785524160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45643.627870370372</v>
      </c>
      <c r="G590" s="50" t="s">
        <v>5</v>
      </c>
      <c r="H590" s="51">
        <v>108.5</v>
      </c>
      <c r="I590" s="29" t="s">
        <v>42</v>
      </c>
      <c r="J590" s="52">
        <v>12</v>
      </c>
      <c r="K590" s="50" t="s">
        <v>23</v>
      </c>
      <c r="L590" s="127">
        <v>2024121785524160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45643.627870370372</v>
      </c>
      <c r="G591" s="50" t="s">
        <v>5</v>
      </c>
      <c r="H591" s="51">
        <v>108.5</v>
      </c>
      <c r="I591" s="29" t="s">
        <v>42</v>
      </c>
      <c r="J591" s="52">
        <v>64</v>
      </c>
      <c r="K591" s="50" t="s">
        <v>23</v>
      </c>
      <c r="L591" s="127">
        <v>2024121785524170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45643.627870370372</v>
      </c>
      <c r="G592" s="50" t="s">
        <v>5</v>
      </c>
      <c r="H592" s="51">
        <v>108.5</v>
      </c>
      <c r="I592" s="29" t="s">
        <v>42</v>
      </c>
      <c r="J592" s="52">
        <v>238</v>
      </c>
      <c r="K592" s="50" t="s">
        <v>23</v>
      </c>
      <c r="L592" s="127">
        <v>2024121785524170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45643.629467592589</v>
      </c>
      <c r="G593" s="50" t="s">
        <v>5</v>
      </c>
      <c r="H593" s="51">
        <v>108.4</v>
      </c>
      <c r="I593" s="29" t="s">
        <v>42</v>
      </c>
      <c r="J593" s="52">
        <v>89</v>
      </c>
      <c r="K593" s="50" t="s">
        <v>23</v>
      </c>
      <c r="L593" s="127">
        <v>2024121785525190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45643.629687499997</v>
      </c>
      <c r="G594" s="50" t="s">
        <v>5</v>
      </c>
      <c r="H594" s="51">
        <v>108.4</v>
      </c>
      <c r="I594" s="29" t="s">
        <v>42</v>
      </c>
      <c r="J594" s="52">
        <v>150</v>
      </c>
      <c r="K594" s="50" t="s">
        <v>23</v>
      </c>
      <c r="L594" s="127">
        <v>2024121785525330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45643.637083333335</v>
      </c>
      <c r="G595" s="50" t="s">
        <v>5</v>
      </c>
      <c r="H595" s="51">
        <v>108.4</v>
      </c>
      <c r="I595" s="29" t="s">
        <v>42</v>
      </c>
      <c r="J595" s="52">
        <v>253</v>
      </c>
      <c r="K595" s="50" t="s">
        <v>23</v>
      </c>
      <c r="L595" s="127">
        <v>2024121785528720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45643.638993055552</v>
      </c>
      <c r="G596" s="50" t="s">
        <v>5</v>
      </c>
      <c r="H596" s="51">
        <v>108.3</v>
      </c>
      <c r="I596" s="29" t="s">
        <v>42</v>
      </c>
      <c r="J596" s="52">
        <v>12</v>
      </c>
      <c r="K596" s="50" t="s">
        <v>23</v>
      </c>
      <c r="L596" s="127">
        <v>2024121785530000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45643.645902777775</v>
      </c>
      <c r="G597" s="50" t="s">
        <v>5</v>
      </c>
      <c r="H597" s="51">
        <v>108.4</v>
      </c>
      <c r="I597" s="29" t="s">
        <v>42</v>
      </c>
      <c r="J597" s="52">
        <v>371</v>
      </c>
      <c r="K597" s="50" t="s">
        <v>23</v>
      </c>
      <c r="L597" s="127">
        <v>2024121785534480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45643.646273148152</v>
      </c>
      <c r="G598" s="50" t="s">
        <v>5</v>
      </c>
      <c r="H598" s="51">
        <v>108.4</v>
      </c>
      <c r="I598" s="29" t="s">
        <v>42</v>
      </c>
      <c r="J598" s="52">
        <v>138</v>
      </c>
      <c r="K598" s="50" t="s">
        <v>23</v>
      </c>
      <c r="L598" s="127">
        <v>2024121785535030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45643.646307870367</v>
      </c>
      <c r="G599" s="50" t="s">
        <v>5</v>
      </c>
      <c r="H599" s="51">
        <v>108.4</v>
      </c>
      <c r="I599" s="29" t="s">
        <v>42</v>
      </c>
      <c r="J599" s="52">
        <v>85</v>
      </c>
      <c r="K599" s="50" t="s">
        <v>23</v>
      </c>
      <c r="L599" s="127">
        <v>2024121785535260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45643.6481712963</v>
      </c>
      <c r="G600" s="50" t="s">
        <v>5</v>
      </c>
      <c r="H600" s="51">
        <v>108.4</v>
      </c>
      <c r="I600" s="29" t="s">
        <v>42</v>
      </c>
      <c r="J600" s="52">
        <v>27</v>
      </c>
      <c r="K600" s="50" t="s">
        <v>23</v>
      </c>
      <c r="L600" s="127">
        <v>2024121785536750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45643.6481712963</v>
      </c>
      <c r="G601" s="50" t="s">
        <v>5</v>
      </c>
      <c r="H601" s="51">
        <v>108.4</v>
      </c>
      <c r="I601" s="29" t="s">
        <v>42</v>
      </c>
      <c r="J601" s="52">
        <v>134</v>
      </c>
      <c r="K601" s="50" t="s">
        <v>23</v>
      </c>
      <c r="L601" s="127">
        <v>2024121785536750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45643.652673611112</v>
      </c>
      <c r="G602" s="50" t="s">
        <v>5</v>
      </c>
      <c r="H602" s="51">
        <v>108.3</v>
      </c>
      <c r="I602" s="29" t="s">
        <v>42</v>
      </c>
      <c r="J602" s="52">
        <v>28</v>
      </c>
      <c r="K602" s="50" t="s">
        <v>23</v>
      </c>
      <c r="L602" s="127">
        <v>2024121785543000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45643.653252314813</v>
      </c>
      <c r="G603" s="50" t="s">
        <v>5</v>
      </c>
      <c r="H603" s="51">
        <v>108.3</v>
      </c>
      <c r="I603" s="29" t="s">
        <v>42</v>
      </c>
      <c r="J603" s="52">
        <v>54</v>
      </c>
      <c r="K603" s="50" t="s">
        <v>23</v>
      </c>
      <c r="L603" s="127">
        <v>2024121785543410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45643.653368055559</v>
      </c>
      <c r="G604" s="50" t="s">
        <v>5</v>
      </c>
      <c r="H604" s="51">
        <v>108.3</v>
      </c>
      <c r="I604" s="29" t="s">
        <v>42</v>
      </c>
      <c r="J604" s="52">
        <v>211</v>
      </c>
      <c r="K604" s="50" t="s">
        <v>23</v>
      </c>
      <c r="L604" s="127">
        <v>2024121785543570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45643.657997685186</v>
      </c>
      <c r="G605" s="50" t="s">
        <v>5</v>
      </c>
      <c r="H605" s="51">
        <v>108.3</v>
      </c>
      <c r="I605" s="29" t="s">
        <v>42</v>
      </c>
      <c r="J605" s="52">
        <v>161</v>
      </c>
      <c r="K605" s="50" t="s">
        <v>23</v>
      </c>
      <c r="L605" s="127">
        <v>2024121785547290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45643.659560185188</v>
      </c>
      <c r="G606" s="50" t="s">
        <v>5</v>
      </c>
      <c r="H606" s="51">
        <v>108.3</v>
      </c>
      <c r="I606" s="29" t="s">
        <v>42</v>
      </c>
      <c r="J606" s="52">
        <v>140</v>
      </c>
      <c r="K606" s="50" t="s">
        <v>23</v>
      </c>
      <c r="L606" s="127">
        <v>2024121785548340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45643.659687500003</v>
      </c>
      <c r="G607" s="50" t="s">
        <v>5</v>
      </c>
      <c r="H607" s="51">
        <v>108.3</v>
      </c>
      <c r="I607" s="29" t="s">
        <v>42</v>
      </c>
      <c r="J607" s="52">
        <v>77</v>
      </c>
      <c r="K607" s="50" t="s">
        <v>23</v>
      </c>
      <c r="L607" s="127">
        <v>2024121785548460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45643.66238425926</v>
      </c>
      <c r="G608" s="50" t="s">
        <v>5</v>
      </c>
      <c r="H608" s="51">
        <v>108.5</v>
      </c>
      <c r="I608" s="29" t="s">
        <v>42</v>
      </c>
      <c r="J608" s="52">
        <v>49</v>
      </c>
      <c r="K608" s="50" t="s">
        <v>23</v>
      </c>
      <c r="L608" s="127">
        <v>2024121785550820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45643.66238425926</v>
      </c>
      <c r="G609" s="50" t="s">
        <v>5</v>
      </c>
      <c r="H609" s="51">
        <v>108.5</v>
      </c>
      <c r="I609" s="29" t="s">
        <v>42</v>
      </c>
      <c r="J609" s="52">
        <v>64</v>
      </c>
      <c r="K609" s="50" t="s">
        <v>23</v>
      </c>
      <c r="L609" s="127">
        <v>2024121785550820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45643.66238425926</v>
      </c>
      <c r="G610" s="50" t="s">
        <v>5</v>
      </c>
      <c r="H610" s="51">
        <v>108.5</v>
      </c>
      <c r="I610" s="29" t="s">
        <v>42</v>
      </c>
      <c r="J610" s="52">
        <v>180</v>
      </c>
      <c r="K610" s="50" t="s">
        <v>23</v>
      </c>
      <c r="L610" s="127">
        <v>2024121785550820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45643.66238425926</v>
      </c>
      <c r="G611" s="50" t="s">
        <v>5</v>
      </c>
      <c r="H611" s="51">
        <v>108.5</v>
      </c>
      <c r="I611" s="29" t="s">
        <v>42</v>
      </c>
      <c r="J611" s="52">
        <v>8</v>
      </c>
      <c r="K611" s="50" t="s">
        <v>23</v>
      </c>
      <c r="L611" s="127">
        <v>2024121785550820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45643.66238425926</v>
      </c>
      <c r="G612" s="50" t="s">
        <v>5</v>
      </c>
      <c r="H612" s="51">
        <v>108.5</v>
      </c>
      <c r="I612" s="29" t="s">
        <v>42</v>
      </c>
      <c r="J612" s="52">
        <v>41</v>
      </c>
      <c r="K612" s="50" t="s">
        <v>23</v>
      </c>
      <c r="L612" s="127">
        <v>2024121785550820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45643.66238425926</v>
      </c>
      <c r="G613" s="50" t="s">
        <v>5</v>
      </c>
      <c r="H613" s="51">
        <v>108.5</v>
      </c>
      <c r="I613" s="29" t="s">
        <v>42</v>
      </c>
      <c r="J613" s="52">
        <v>61</v>
      </c>
      <c r="K613" s="50" t="s">
        <v>23</v>
      </c>
      <c r="L613" s="127">
        <v>2024121785550830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45643.662442129629</v>
      </c>
      <c r="G614" s="50" t="s">
        <v>5</v>
      </c>
      <c r="H614" s="51">
        <v>108.5</v>
      </c>
      <c r="I614" s="29" t="s">
        <v>42</v>
      </c>
      <c r="J614" s="52">
        <v>185</v>
      </c>
      <c r="K614" s="50" t="s">
        <v>23</v>
      </c>
      <c r="L614" s="127">
        <v>2024121785550840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45643.662442129629</v>
      </c>
      <c r="G615" s="50" t="s">
        <v>5</v>
      </c>
      <c r="H615" s="51">
        <v>108.5</v>
      </c>
      <c r="I615" s="29" t="s">
        <v>42</v>
      </c>
      <c r="J615" s="52">
        <v>144</v>
      </c>
      <c r="K615" s="50" t="s">
        <v>23</v>
      </c>
      <c r="L615" s="127">
        <v>2024121785550840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45643.665138888886</v>
      </c>
      <c r="G616" s="50" t="s">
        <v>5</v>
      </c>
      <c r="H616" s="51">
        <v>108.5</v>
      </c>
      <c r="I616" s="29" t="s">
        <v>42</v>
      </c>
      <c r="J616" s="52">
        <v>57</v>
      </c>
      <c r="K616" s="50" t="s">
        <v>23</v>
      </c>
      <c r="L616" s="127">
        <v>2024121785552950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45643.665138888886</v>
      </c>
      <c r="G617" s="50" t="s">
        <v>5</v>
      </c>
      <c r="H617" s="51">
        <v>108.5</v>
      </c>
      <c r="I617" s="29" t="s">
        <v>42</v>
      </c>
      <c r="J617" s="52">
        <v>78</v>
      </c>
      <c r="K617" s="50" t="s">
        <v>23</v>
      </c>
      <c r="L617" s="127">
        <v>2024121785552950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45643.665138888886</v>
      </c>
      <c r="G618" s="50" t="s">
        <v>5</v>
      </c>
      <c r="H618" s="51">
        <v>108.5</v>
      </c>
      <c r="I618" s="29" t="s">
        <v>42</v>
      </c>
      <c r="J618" s="52">
        <v>24</v>
      </c>
      <c r="K618" s="50" t="s">
        <v>23</v>
      </c>
      <c r="L618" s="127">
        <v>2024121785552960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45643.665208333332</v>
      </c>
      <c r="G619" s="50" t="s">
        <v>5</v>
      </c>
      <c r="H619" s="51">
        <v>108.5</v>
      </c>
      <c r="I619" s="29" t="s">
        <v>42</v>
      </c>
      <c r="J619" s="52">
        <v>81</v>
      </c>
      <c r="K619" s="50" t="s">
        <v>23</v>
      </c>
      <c r="L619" s="127">
        <v>2024121785552990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45643.665347222224</v>
      </c>
      <c r="G620" s="50" t="s">
        <v>5</v>
      </c>
      <c r="H620" s="51">
        <v>108.5</v>
      </c>
      <c r="I620" s="29" t="s">
        <v>42</v>
      </c>
      <c r="J620" s="52">
        <v>1</v>
      </c>
      <c r="K620" s="50" t="s">
        <v>23</v>
      </c>
      <c r="L620" s="127">
        <v>2024121785553200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45643.665347222224</v>
      </c>
      <c r="G621" s="50" t="s">
        <v>5</v>
      </c>
      <c r="H621" s="51">
        <v>108.5</v>
      </c>
      <c r="I621" s="29" t="s">
        <v>42</v>
      </c>
      <c r="J621" s="52">
        <v>22</v>
      </c>
      <c r="K621" s="50" t="s">
        <v>23</v>
      </c>
      <c r="L621" s="127">
        <v>2024121785553210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45643.666724537034</v>
      </c>
      <c r="G622" s="50" t="s">
        <v>5</v>
      </c>
      <c r="H622" s="51">
        <v>108.6</v>
      </c>
      <c r="I622" s="29" t="s">
        <v>42</v>
      </c>
      <c r="J622" s="52">
        <v>141</v>
      </c>
      <c r="K622" s="50" t="s">
        <v>23</v>
      </c>
      <c r="L622" s="127">
        <v>2024121785554220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45643.667048611111</v>
      </c>
      <c r="G623" s="50" t="s">
        <v>5</v>
      </c>
      <c r="H623" s="51">
        <v>108.7</v>
      </c>
      <c r="I623" s="29" t="s">
        <v>42</v>
      </c>
      <c r="J623" s="52">
        <v>157</v>
      </c>
      <c r="K623" s="50" t="s">
        <v>23</v>
      </c>
      <c r="L623" s="127">
        <v>2024121785554400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45643.667048611111</v>
      </c>
      <c r="G624" s="50" t="s">
        <v>5</v>
      </c>
      <c r="H624" s="51">
        <v>108.7</v>
      </c>
      <c r="I624" s="29" t="s">
        <v>42</v>
      </c>
      <c r="J624" s="52">
        <v>52</v>
      </c>
      <c r="K624" s="50" t="s">
        <v>23</v>
      </c>
      <c r="L624" s="127">
        <v>2024121785554400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45643.667048611111</v>
      </c>
      <c r="G625" s="50" t="s">
        <v>5</v>
      </c>
      <c r="H625" s="51">
        <v>108.7</v>
      </c>
      <c r="I625" s="29" t="s">
        <v>42</v>
      </c>
      <c r="J625" s="52">
        <v>64</v>
      </c>
      <c r="K625" s="50" t="s">
        <v>23</v>
      </c>
      <c r="L625" s="127">
        <v>2024121785554410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45643.667048611111</v>
      </c>
      <c r="G626" s="50" t="s">
        <v>5</v>
      </c>
      <c r="H626" s="51">
        <v>108.7</v>
      </c>
      <c r="I626" s="29" t="s">
        <v>42</v>
      </c>
      <c r="J626" s="52">
        <v>55</v>
      </c>
      <c r="K626" s="50" t="s">
        <v>23</v>
      </c>
      <c r="L626" s="127">
        <v>2024121785554410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45643.667048611111</v>
      </c>
      <c r="G627" s="50" t="s">
        <v>5</v>
      </c>
      <c r="H627" s="51">
        <v>108.7</v>
      </c>
      <c r="I627" s="29" t="s">
        <v>42</v>
      </c>
      <c r="J627" s="52">
        <v>52</v>
      </c>
      <c r="K627" s="50" t="s">
        <v>23</v>
      </c>
      <c r="L627" s="127">
        <v>2024121785554410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45643.667048611111</v>
      </c>
      <c r="G628" s="50" t="s">
        <v>5</v>
      </c>
      <c r="H628" s="51">
        <v>108.7</v>
      </c>
      <c r="I628" s="29" t="s">
        <v>42</v>
      </c>
      <c r="J628" s="52">
        <v>31</v>
      </c>
      <c r="K628" s="50" t="s">
        <v>23</v>
      </c>
      <c r="L628" s="127">
        <v>2024121785554410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45643.667083333334</v>
      </c>
      <c r="G629" s="50" t="s">
        <v>5</v>
      </c>
      <c r="H629" s="51">
        <v>108.7</v>
      </c>
      <c r="I629" s="29" t="s">
        <v>42</v>
      </c>
      <c r="J629" s="52">
        <v>45</v>
      </c>
      <c r="K629" s="50" t="s">
        <v>23</v>
      </c>
      <c r="L629" s="127">
        <v>2024121785554450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45643.667083333334</v>
      </c>
      <c r="G630" s="50" t="s">
        <v>5</v>
      </c>
      <c r="H630" s="51">
        <v>108.7</v>
      </c>
      <c r="I630" s="29" t="s">
        <v>42</v>
      </c>
      <c r="J630" s="52">
        <v>1</v>
      </c>
      <c r="K630" s="50" t="s">
        <v>23</v>
      </c>
      <c r="L630" s="127">
        <v>2024121785554460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45643.667083333334</v>
      </c>
      <c r="G631" s="50" t="s">
        <v>5</v>
      </c>
      <c r="H631" s="51">
        <v>108.7</v>
      </c>
      <c r="I631" s="29" t="s">
        <v>42</v>
      </c>
      <c r="J631" s="52">
        <v>367</v>
      </c>
      <c r="K631" s="50" t="s">
        <v>23</v>
      </c>
      <c r="L631" s="127">
        <v>2024121785554460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45643.667083333334</v>
      </c>
      <c r="G632" s="50" t="s">
        <v>5</v>
      </c>
      <c r="H632" s="51">
        <v>108.7</v>
      </c>
      <c r="I632" s="29" t="s">
        <v>42</v>
      </c>
      <c r="J632" s="52">
        <v>82</v>
      </c>
      <c r="K632" s="50" t="s">
        <v>23</v>
      </c>
      <c r="L632" s="127">
        <v>2024121785554460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45643.667118055557</v>
      </c>
      <c r="G633" s="50" t="s">
        <v>5</v>
      </c>
      <c r="H633" s="51">
        <v>108.7</v>
      </c>
      <c r="I633" s="29" t="s">
        <v>42</v>
      </c>
      <c r="J633" s="52">
        <v>1</v>
      </c>
      <c r="K633" s="50" t="s">
        <v>23</v>
      </c>
      <c r="L633" s="127">
        <v>2024121785554470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45643.667118055557</v>
      </c>
      <c r="G634" s="50" t="s">
        <v>5</v>
      </c>
      <c r="H634" s="51">
        <v>108.7</v>
      </c>
      <c r="I634" s="29" t="s">
        <v>42</v>
      </c>
      <c r="J634" s="52">
        <v>48</v>
      </c>
      <c r="K634" s="50" t="s">
        <v>23</v>
      </c>
      <c r="L634" s="127">
        <v>2024121785554470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45643.667118055557</v>
      </c>
      <c r="G635" s="50" t="s">
        <v>5</v>
      </c>
      <c r="H635" s="51">
        <v>108.7</v>
      </c>
      <c r="I635" s="29" t="s">
        <v>42</v>
      </c>
      <c r="J635" s="52">
        <v>55</v>
      </c>
      <c r="K635" s="50" t="s">
        <v>23</v>
      </c>
      <c r="L635" s="127">
        <v>2024121785554470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45643.667118055557</v>
      </c>
      <c r="G636" s="50" t="s">
        <v>5</v>
      </c>
      <c r="H636" s="51">
        <v>108.7</v>
      </c>
      <c r="I636" s="29" t="s">
        <v>42</v>
      </c>
      <c r="J636" s="52">
        <v>170</v>
      </c>
      <c r="K636" s="50" t="s">
        <v>23</v>
      </c>
      <c r="L636" s="127">
        <v>2024121785554470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45643.668055555558</v>
      </c>
      <c r="G637" s="50" t="s">
        <v>5</v>
      </c>
      <c r="H637" s="51">
        <v>108.7</v>
      </c>
      <c r="I637" s="29" t="s">
        <v>42</v>
      </c>
      <c r="J637" s="52">
        <v>129</v>
      </c>
      <c r="K637" s="50" t="s">
        <v>23</v>
      </c>
      <c r="L637" s="127">
        <v>2024121785554970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45643.668854166666</v>
      </c>
      <c r="G638" s="50" t="s">
        <v>5</v>
      </c>
      <c r="H638" s="51">
        <v>108.7</v>
      </c>
      <c r="I638" s="29" t="s">
        <v>42</v>
      </c>
      <c r="J638" s="52">
        <v>161</v>
      </c>
      <c r="K638" s="50" t="s">
        <v>23</v>
      </c>
      <c r="L638" s="127">
        <v>2024121785555400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45643.668958333335</v>
      </c>
      <c r="G639" s="50" t="s">
        <v>5</v>
      </c>
      <c r="H639" s="51">
        <v>108.8</v>
      </c>
      <c r="I639" s="29" t="s">
        <v>42</v>
      </c>
      <c r="J639" s="52">
        <v>53</v>
      </c>
      <c r="K639" s="50" t="s">
        <v>23</v>
      </c>
      <c r="L639" s="127">
        <v>2024121785555430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45643.668958333335</v>
      </c>
      <c r="G640" s="50" t="s">
        <v>5</v>
      </c>
      <c r="H640" s="51">
        <v>108.8</v>
      </c>
      <c r="I640" s="29" t="s">
        <v>42</v>
      </c>
      <c r="J640" s="52">
        <v>262</v>
      </c>
      <c r="K640" s="50" t="s">
        <v>23</v>
      </c>
      <c r="L640" s="127">
        <v>2024121785555440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45643.668993055559</v>
      </c>
      <c r="G641" s="50" t="s">
        <v>5</v>
      </c>
      <c r="H641" s="51">
        <v>108.8</v>
      </c>
      <c r="I641" s="29" t="s">
        <v>42</v>
      </c>
      <c r="J641" s="52">
        <v>19</v>
      </c>
      <c r="K641" s="50" t="s">
        <v>23</v>
      </c>
      <c r="L641" s="127">
        <v>2024121785555540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45643.668993055559</v>
      </c>
      <c r="G642" s="50" t="s">
        <v>5</v>
      </c>
      <c r="H642" s="51">
        <v>108.8</v>
      </c>
      <c r="I642" s="29" t="s">
        <v>42</v>
      </c>
      <c r="J642" s="52">
        <v>192</v>
      </c>
      <c r="K642" s="50" t="s">
        <v>23</v>
      </c>
      <c r="L642" s="127">
        <v>2024121785555540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45643.668993055559</v>
      </c>
      <c r="G643" s="50" t="s">
        <v>5</v>
      </c>
      <c r="H643" s="51">
        <v>108.8</v>
      </c>
      <c r="I643" s="29" t="s">
        <v>42</v>
      </c>
      <c r="J643" s="52">
        <v>55</v>
      </c>
      <c r="K643" s="50" t="s">
        <v>23</v>
      </c>
      <c r="L643" s="127">
        <v>2024121785555540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45643.668993055559</v>
      </c>
      <c r="G644" s="50" t="s">
        <v>5</v>
      </c>
      <c r="H644" s="51">
        <v>108.8</v>
      </c>
      <c r="I644" s="29" t="s">
        <v>42</v>
      </c>
      <c r="J644" s="52">
        <v>55</v>
      </c>
      <c r="K644" s="50" t="s">
        <v>23</v>
      </c>
      <c r="L644" s="127">
        <v>2024121785555550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45643.668993055559</v>
      </c>
      <c r="G645" s="50" t="s">
        <v>5</v>
      </c>
      <c r="H645" s="51">
        <v>108.8</v>
      </c>
      <c r="I645" s="29" t="s">
        <v>42</v>
      </c>
      <c r="J645" s="52">
        <v>257</v>
      </c>
      <c r="K645" s="50" t="s">
        <v>23</v>
      </c>
      <c r="L645" s="127">
        <v>2024121785555550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45643.669189814813</v>
      </c>
      <c r="G646" s="50" t="s">
        <v>5</v>
      </c>
      <c r="H646" s="51">
        <v>108.8</v>
      </c>
      <c r="I646" s="29" t="s">
        <v>42</v>
      </c>
      <c r="J646" s="52">
        <v>51</v>
      </c>
      <c r="K646" s="50" t="s">
        <v>23</v>
      </c>
      <c r="L646" s="127">
        <v>2024121785555600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45643.669502314813</v>
      </c>
      <c r="G647" s="50" t="s">
        <v>5</v>
      </c>
      <c r="H647" s="51">
        <v>108.8</v>
      </c>
      <c r="I647" s="29" t="s">
        <v>42</v>
      </c>
      <c r="J647" s="52">
        <v>230</v>
      </c>
      <c r="K647" s="50" t="s">
        <v>23</v>
      </c>
      <c r="L647" s="127">
        <v>2024121785555880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45643.669502314813</v>
      </c>
      <c r="G648" s="50" t="s">
        <v>5</v>
      </c>
      <c r="H648" s="51">
        <v>108.8</v>
      </c>
      <c r="I648" s="29" t="s">
        <v>42</v>
      </c>
      <c r="J648" s="52">
        <v>21</v>
      </c>
      <c r="K648" s="50" t="s">
        <v>23</v>
      </c>
      <c r="L648" s="127">
        <v>2024121785555880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45643.670300925929</v>
      </c>
      <c r="G649" s="50" t="s">
        <v>5</v>
      </c>
      <c r="H649" s="51">
        <v>108.7</v>
      </c>
      <c r="I649" s="29" t="s">
        <v>42</v>
      </c>
      <c r="J649" s="52">
        <v>17</v>
      </c>
      <c r="K649" s="50" t="s">
        <v>23</v>
      </c>
      <c r="L649" s="127">
        <v>2024121785556620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45643.671817129631</v>
      </c>
      <c r="G650" s="50" t="s">
        <v>5</v>
      </c>
      <c r="H650" s="51">
        <v>108.7</v>
      </c>
      <c r="I650" s="29" t="s">
        <v>42</v>
      </c>
      <c r="J650" s="52">
        <v>57</v>
      </c>
      <c r="K650" s="50" t="s">
        <v>23</v>
      </c>
      <c r="L650" s="127">
        <v>2024121785557920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45643.671817129631</v>
      </c>
      <c r="G651" s="50" t="s">
        <v>5</v>
      </c>
      <c r="H651" s="51">
        <v>108.7</v>
      </c>
      <c r="I651" s="29" t="s">
        <v>42</v>
      </c>
      <c r="J651" s="52">
        <v>91</v>
      </c>
      <c r="K651" s="50" t="s">
        <v>23</v>
      </c>
      <c r="L651" s="127">
        <v>2024121785557920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45643.673773148148</v>
      </c>
      <c r="G652" s="50" t="s">
        <v>5</v>
      </c>
      <c r="H652" s="51">
        <v>108.7</v>
      </c>
      <c r="I652" s="29" t="s">
        <v>42</v>
      </c>
      <c r="J652" s="52">
        <v>168</v>
      </c>
      <c r="K652" s="50" t="s">
        <v>23</v>
      </c>
      <c r="L652" s="127">
        <v>2024121785558970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45643.679016203707</v>
      </c>
      <c r="G653" s="50" t="s">
        <v>5</v>
      </c>
      <c r="H653" s="51">
        <v>108.8</v>
      </c>
      <c r="I653" s="29" t="s">
        <v>42</v>
      </c>
      <c r="J653" s="52">
        <v>119</v>
      </c>
      <c r="K653" s="50" t="s">
        <v>23</v>
      </c>
      <c r="L653" s="127">
        <v>2024121785562490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45643.679016203707</v>
      </c>
      <c r="G654" s="50" t="s">
        <v>5</v>
      </c>
      <c r="H654" s="51">
        <v>108.8</v>
      </c>
      <c r="I654" s="29" t="s">
        <v>42</v>
      </c>
      <c r="J654" s="52">
        <v>141</v>
      </c>
      <c r="K654" s="50" t="s">
        <v>23</v>
      </c>
      <c r="L654" s="127">
        <v>2024121785562500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45643.679282407407</v>
      </c>
      <c r="G655" s="50" t="s">
        <v>5</v>
      </c>
      <c r="H655" s="51">
        <v>108.8</v>
      </c>
      <c r="I655" s="29" t="s">
        <v>42</v>
      </c>
      <c r="J655" s="52">
        <v>249</v>
      </c>
      <c r="K655" s="50" t="s">
        <v>23</v>
      </c>
      <c r="L655" s="127">
        <v>2024121785562560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45643.68109953704</v>
      </c>
      <c r="G656" s="50" t="s">
        <v>5</v>
      </c>
      <c r="H656" s="51">
        <v>108.7</v>
      </c>
      <c r="I656" s="29" t="s">
        <v>42</v>
      </c>
      <c r="J656" s="52">
        <v>12</v>
      </c>
      <c r="K656" s="50" t="s">
        <v>23</v>
      </c>
      <c r="L656" s="127">
        <v>2024121785563640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45643.681238425925</v>
      </c>
      <c r="G657" s="50" t="s">
        <v>5</v>
      </c>
      <c r="H657" s="51">
        <v>108.7</v>
      </c>
      <c r="I657" s="29" t="s">
        <v>42</v>
      </c>
      <c r="J657" s="52">
        <v>138</v>
      </c>
      <c r="K657" s="50" t="s">
        <v>23</v>
      </c>
      <c r="L657" s="127">
        <v>2024121785563740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45643.681238425925</v>
      </c>
      <c r="G658" s="50" t="s">
        <v>5</v>
      </c>
      <c r="H658" s="51">
        <v>108.7</v>
      </c>
      <c r="I658" s="29" t="s">
        <v>42</v>
      </c>
      <c r="J658" s="52">
        <v>235</v>
      </c>
      <c r="K658" s="50" t="s">
        <v>23</v>
      </c>
      <c r="L658" s="127">
        <v>2024121785563740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45643.683067129627</v>
      </c>
      <c r="G659" s="50" t="s">
        <v>5</v>
      </c>
      <c r="H659" s="51">
        <v>108.6</v>
      </c>
      <c r="I659" s="29" t="s">
        <v>42</v>
      </c>
      <c r="J659" s="52">
        <v>17</v>
      </c>
      <c r="K659" s="50" t="s">
        <v>23</v>
      </c>
      <c r="L659" s="127">
        <v>2024121785565230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45643.683067129627</v>
      </c>
      <c r="G660" s="50" t="s">
        <v>5</v>
      </c>
      <c r="H660" s="51">
        <v>108.6</v>
      </c>
      <c r="I660" s="29" t="s">
        <v>42</v>
      </c>
      <c r="J660" s="52">
        <v>81</v>
      </c>
      <c r="K660" s="50" t="s">
        <v>23</v>
      </c>
      <c r="L660" s="127">
        <v>2024121785565230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45643.687476851854</v>
      </c>
      <c r="G661" s="50" t="s">
        <v>5</v>
      </c>
      <c r="H661" s="51">
        <v>108.6</v>
      </c>
      <c r="I661" s="29" t="s">
        <v>42</v>
      </c>
      <c r="J661" s="52">
        <v>57</v>
      </c>
      <c r="K661" s="50" t="s">
        <v>23</v>
      </c>
      <c r="L661" s="127">
        <v>2024121785568140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45643.687476851854</v>
      </c>
      <c r="G662" s="50" t="s">
        <v>5</v>
      </c>
      <c r="H662" s="51">
        <v>108.6</v>
      </c>
      <c r="I662" s="29" t="s">
        <v>42</v>
      </c>
      <c r="J662" s="52">
        <v>204</v>
      </c>
      <c r="K662" s="50" t="s">
        <v>23</v>
      </c>
      <c r="L662" s="127">
        <v>2024121785568140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45643.688379629632</v>
      </c>
      <c r="G663" s="50" t="s">
        <v>5</v>
      </c>
      <c r="H663" s="51">
        <v>108.5</v>
      </c>
      <c r="I663" s="29" t="s">
        <v>42</v>
      </c>
      <c r="J663" s="52">
        <v>105</v>
      </c>
      <c r="K663" s="50" t="s">
        <v>23</v>
      </c>
      <c r="L663" s="127">
        <v>2024121785568500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45643.688993055555</v>
      </c>
      <c r="G664" s="50" t="s">
        <v>5</v>
      </c>
      <c r="H664" s="51">
        <v>108.5</v>
      </c>
      <c r="I664" s="29" t="s">
        <v>42</v>
      </c>
      <c r="J664" s="52">
        <v>147</v>
      </c>
      <c r="K664" s="50" t="s">
        <v>23</v>
      </c>
      <c r="L664" s="127">
        <v>2024121785568830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45643.689814814818</v>
      </c>
      <c r="G665" s="50" t="s">
        <v>5</v>
      </c>
      <c r="H665" s="51">
        <v>108.4</v>
      </c>
      <c r="I665" s="29" t="s">
        <v>42</v>
      </c>
      <c r="J665" s="52">
        <v>55</v>
      </c>
      <c r="K665" s="50" t="s">
        <v>23</v>
      </c>
      <c r="L665" s="127">
        <v>2024121785569300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45643.691006944442</v>
      </c>
      <c r="G666" s="50" t="s">
        <v>5</v>
      </c>
      <c r="H666" s="51">
        <v>108.4</v>
      </c>
      <c r="I666" s="29" t="s">
        <v>42</v>
      </c>
      <c r="J666" s="52">
        <v>211</v>
      </c>
      <c r="K666" s="50" t="s">
        <v>23</v>
      </c>
      <c r="L666" s="127">
        <v>2024121785569740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45643.691006944442</v>
      </c>
      <c r="G667" s="50" t="s">
        <v>5</v>
      </c>
      <c r="H667" s="51">
        <v>108.4</v>
      </c>
      <c r="I667" s="29" t="s">
        <v>42</v>
      </c>
      <c r="J667" s="52">
        <v>15</v>
      </c>
      <c r="K667" s="50" t="s">
        <v>23</v>
      </c>
      <c r="L667" s="127">
        <v>2024121785569740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45643.691006944442</v>
      </c>
      <c r="G668" s="50" t="s">
        <v>5</v>
      </c>
      <c r="H668" s="51">
        <v>108.4</v>
      </c>
      <c r="I668" s="29" t="s">
        <v>42</v>
      </c>
      <c r="J668" s="52">
        <v>206</v>
      </c>
      <c r="K668" s="50" t="s">
        <v>23</v>
      </c>
      <c r="L668" s="127">
        <v>2024121785569740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45643.691736111112</v>
      </c>
      <c r="G669" s="50" t="s">
        <v>5</v>
      </c>
      <c r="H669" s="51">
        <v>108.4</v>
      </c>
      <c r="I669" s="29" t="s">
        <v>42</v>
      </c>
      <c r="J669" s="52">
        <v>62</v>
      </c>
      <c r="K669" s="50" t="s">
        <v>23</v>
      </c>
      <c r="L669" s="127">
        <v>2024121785570190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45643.691736111112</v>
      </c>
      <c r="G670" s="50" t="s">
        <v>5</v>
      </c>
      <c r="H670" s="51">
        <v>108.4</v>
      </c>
      <c r="I670" s="29" t="s">
        <v>42</v>
      </c>
      <c r="J670" s="52">
        <v>22</v>
      </c>
      <c r="K670" s="50" t="s">
        <v>23</v>
      </c>
      <c r="L670" s="127">
        <v>2024121785570200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45643.691747685189</v>
      </c>
      <c r="G671" s="50" t="s">
        <v>5</v>
      </c>
      <c r="H671" s="51">
        <v>108.4</v>
      </c>
      <c r="I671" s="29" t="s">
        <v>42</v>
      </c>
      <c r="J671" s="52">
        <v>67</v>
      </c>
      <c r="K671" s="50" t="s">
        <v>23</v>
      </c>
      <c r="L671" s="127">
        <v>2024121785570200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45643.691747685189</v>
      </c>
      <c r="G672" s="50" t="s">
        <v>5</v>
      </c>
      <c r="H672" s="51">
        <v>108.4</v>
      </c>
      <c r="I672" s="29" t="s">
        <v>42</v>
      </c>
      <c r="J672" s="52">
        <v>184</v>
      </c>
      <c r="K672" s="50" t="s">
        <v>23</v>
      </c>
      <c r="L672" s="127">
        <v>2024121785570200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45643.691747685189</v>
      </c>
      <c r="G673" s="50" t="s">
        <v>5</v>
      </c>
      <c r="H673" s="51">
        <v>108.4</v>
      </c>
      <c r="I673" s="29" t="s">
        <v>42</v>
      </c>
      <c r="J673" s="52">
        <v>217</v>
      </c>
      <c r="K673" s="50" t="s">
        <v>23</v>
      </c>
      <c r="L673" s="127">
        <v>2024121785570200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45643.692337962966</v>
      </c>
      <c r="G674" s="50" t="s">
        <v>5</v>
      </c>
      <c r="H674" s="51">
        <v>108.4</v>
      </c>
      <c r="I674" s="29" t="s">
        <v>42</v>
      </c>
      <c r="J674" s="52">
        <v>211</v>
      </c>
      <c r="K674" s="50" t="s">
        <v>23</v>
      </c>
      <c r="L674" s="127">
        <v>2024121785570500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45643.692337962966</v>
      </c>
      <c r="G675" s="50" t="s">
        <v>5</v>
      </c>
      <c r="H675" s="51">
        <v>108.4</v>
      </c>
      <c r="I675" s="29" t="s">
        <v>42</v>
      </c>
      <c r="J675" s="52">
        <v>43</v>
      </c>
      <c r="K675" s="50" t="s">
        <v>23</v>
      </c>
      <c r="L675" s="127">
        <v>2024121785570500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45643.698449074072</v>
      </c>
      <c r="G676" s="50" t="s">
        <v>5</v>
      </c>
      <c r="H676" s="51">
        <v>108.3</v>
      </c>
      <c r="I676" s="29" t="s">
        <v>42</v>
      </c>
      <c r="J676" s="52">
        <v>105</v>
      </c>
      <c r="K676" s="50" t="s">
        <v>23</v>
      </c>
      <c r="L676" s="127">
        <v>2024121785574400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45643.713773148149</v>
      </c>
      <c r="G677" s="50" t="s">
        <v>5</v>
      </c>
      <c r="H677" s="51">
        <v>108.4</v>
      </c>
      <c r="I677" s="29" t="s">
        <v>42</v>
      </c>
      <c r="J677" s="52">
        <v>157</v>
      </c>
      <c r="K677" s="50" t="s">
        <v>23</v>
      </c>
      <c r="L677" s="127">
        <v>2024121785584270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45643.713773148149</v>
      </c>
      <c r="G678" s="50" t="s">
        <v>5</v>
      </c>
      <c r="H678" s="51">
        <v>108.4</v>
      </c>
      <c r="I678" s="29" t="s">
        <v>42</v>
      </c>
      <c r="J678" s="52">
        <v>6</v>
      </c>
      <c r="K678" s="50" t="s">
        <v>23</v>
      </c>
      <c r="L678" s="127">
        <v>2024121785584280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45643.713773148149</v>
      </c>
      <c r="G679" s="50" t="s">
        <v>5</v>
      </c>
      <c r="H679" s="51">
        <v>108.4</v>
      </c>
      <c r="I679" s="29" t="s">
        <v>42</v>
      </c>
      <c r="J679" s="52">
        <v>9</v>
      </c>
      <c r="K679" s="50" t="s">
        <v>23</v>
      </c>
      <c r="L679" s="127">
        <v>2024121785584280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45643.713773148149</v>
      </c>
      <c r="G680" s="50" t="s">
        <v>5</v>
      </c>
      <c r="H680" s="51">
        <v>108.4</v>
      </c>
      <c r="I680" s="29" t="s">
        <v>42</v>
      </c>
      <c r="J680" s="52">
        <v>10</v>
      </c>
      <c r="K680" s="50" t="s">
        <v>23</v>
      </c>
      <c r="L680" s="127">
        <v>2024121785584280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45643.713773148149</v>
      </c>
      <c r="G681" s="50" t="s">
        <v>5</v>
      </c>
      <c r="H681" s="51">
        <v>108.4</v>
      </c>
      <c r="I681" s="29" t="s">
        <v>42</v>
      </c>
      <c r="J681" s="52">
        <v>64</v>
      </c>
      <c r="K681" s="50" t="s">
        <v>23</v>
      </c>
      <c r="L681" s="127">
        <v>2024121785584280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45643.713773148149</v>
      </c>
      <c r="G682" s="50" t="s">
        <v>5</v>
      </c>
      <c r="H682" s="51">
        <v>108.4</v>
      </c>
      <c r="I682" s="29" t="s">
        <v>42</v>
      </c>
      <c r="J682" s="52">
        <v>173</v>
      </c>
      <c r="K682" s="50" t="s">
        <v>23</v>
      </c>
      <c r="L682" s="127">
        <v>2024121785584280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45643.713773148149</v>
      </c>
      <c r="G683" s="50" t="s">
        <v>5</v>
      </c>
      <c r="H683" s="51">
        <v>108.4</v>
      </c>
      <c r="I683" s="29" t="s">
        <v>42</v>
      </c>
      <c r="J683" s="52">
        <v>34</v>
      </c>
      <c r="K683" s="50" t="s">
        <v>23</v>
      </c>
      <c r="L683" s="127">
        <v>2024121785584290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45643.724421296298</v>
      </c>
      <c r="G684" s="50" t="s">
        <v>5</v>
      </c>
      <c r="H684" s="51">
        <v>108.3</v>
      </c>
      <c r="I684" s="29" t="s">
        <v>42</v>
      </c>
      <c r="J684" s="52">
        <v>138</v>
      </c>
      <c r="K684" s="50" t="s">
        <v>23</v>
      </c>
      <c r="L684" s="127">
        <v>2024121785592990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45643.72446759259</v>
      </c>
      <c r="G685" s="50" t="s">
        <v>5</v>
      </c>
      <c r="H685" s="51">
        <v>108.3</v>
      </c>
      <c r="I685" s="29" t="s">
        <v>42</v>
      </c>
      <c r="J685" s="52">
        <v>62</v>
      </c>
      <c r="K685" s="50" t="s">
        <v>23</v>
      </c>
      <c r="L685" s="127">
        <v>2024121785593020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45643.724502314813</v>
      </c>
      <c r="G686" s="50" t="s">
        <v>5</v>
      </c>
      <c r="H686" s="51">
        <v>108.3</v>
      </c>
      <c r="I686" s="29" t="s">
        <v>42</v>
      </c>
      <c r="J686" s="52">
        <v>150</v>
      </c>
      <c r="K686" s="50" t="s">
        <v>23</v>
      </c>
      <c r="L686" s="127">
        <v>2024121785593040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45643.724502314813</v>
      </c>
      <c r="G687" s="50" t="s">
        <v>5</v>
      </c>
      <c r="H687" s="51">
        <v>108.3</v>
      </c>
      <c r="I687" s="29" t="s">
        <v>42</v>
      </c>
      <c r="J687" s="52">
        <v>363</v>
      </c>
      <c r="K687" s="50" t="s">
        <v>23</v>
      </c>
      <c r="L687" s="127">
        <v>2024121785593040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45643.724537037036</v>
      </c>
      <c r="G688" s="50" t="s">
        <v>5</v>
      </c>
      <c r="H688" s="51">
        <v>108.3</v>
      </c>
      <c r="I688" s="29" t="s">
        <v>42</v>
      </c>
      <c r="J688" s="52">
        <v>150</v>
      </c>
      <c r="K688" s="50" t="s">
        <v>23</v>
      </c>
      <c r="L688" s="127">
        <v>2024121785593070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45643.724537037036</v>
      </c>
      <c r="G689" s="50" t="s">
        <v>5</v>
      </c>
      <c r="H689" s="51">
        <v>108.3</v>
      </c>
      <c r="I689" s="29" t="s">
        <v>42</v>
      </c>
      <c r="J689" s="52">
        <v>43</v>
      </c>
      <c r="K689" s="50" t="s">
        <v>23</v>
      </c>
      <c r="L689" s="127">
        <v>2024121785593080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45643.724537037036</v>
      </c>
      <c r="G690" s="50" t="s">
        <v>5</v>
      </c>
      <c r="H690" s="51">
        <v>108.3</v>
      </c>
      <c r="I690" s="29" t="s">
        <v>42</v>
      </c>
      <c r="J690" s="52">
        <v>54</v>
      </c>
      <c r="K690" s="50" t="s">
        <v>23</v>
      </c>
      <c r="L690" s="127">
        <v>2024121785593080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45643.724537037036</v>
      </c>
      <c r="G691" s="50" t="s">
        <v>5</v>
      </c>
      <c r="H691" s="51">
        <v>108.3</v>
      </c>
      <c r="I691" s="29" t="s">
        <v>42</v>
      </c>
      <c r="J691" s="52">
        <v>93</v>
      </c>
      <c r="K691" s="50" t="s">
        <v>23</v>
      </c>
      <c r="L691" s="127">
        <v>2024121785593080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45643.724537037036</v>
      </c>
      <c r="G692" s="50" t="s">
        <v>5</v>
      </c>
      <c r="H692" s="51">
        <v>108.3</v>
      </c>
      <c r="I692" s="29" t="s">
        <v>42</v>
      </c>
      <c r="J692" s="52">
        <v>34</v>
      </c>
      <c r="K692" s="50" t="s">
        <v>23</v>
      </c>
      <c r="L692" s="127">
        <v>2024121785593080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45643.724537037036</v>
      </c>
      <c r="G693" s="50" t="s">
        <v>5</v>
      </c>
      <c r="H693" s="51">
        <v>108.3</v>
      </c>
      <c r="I693" s="29" t="s">
        <v>42</v>
      </c>
      <c r="J693" s="52">
        <v>32</v>
      </c>
      <c r="K693" s="50" t="s">
        <v>23</v>
      </c>
      <c r="L693" s="127">
        <v>2024121785593080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45643.726712962962</v>
      </c>
      <c r="G694" s="50" t="s">
        <v>5</v>
      </c>
      <c r="H694" s="51">
        <v>108.2</v>
      </c>
      <c r="I694" s="29" t="s">
        <v>42</v>
      </c>
      <c r="J694" s="52">
        <v>63</v>
      </c>
      <c r="K694" s="50" t="s">
        <v>23</v>
      </c>
      <c r="L694" s="127">
        <v>2024121785596000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45643.726770833331</v>
      </c>
      <c r="G695" s="50" t="s">
        <v>5</v>
      </c>
      <c r="H695" s="51">
        <v>108.2</v>
      </c>
      <c r="I695" s="29" t="s">
        <v>42</v>
      </c>
      <c r="J695" s="52">
        <v>159</v>
      </c>
      <c r="K695" s="50" t="s">
        <v>23</v>
      </c>
      <c r="L695" s="127">
        <v>2024121785596070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45643.726770833331</v>
      </c>
      <c r="G696" s="50" t="s">
        <v>5</v>
      </c>
      <c r="H696" s="51">
        <v>108.2</v>
      </c>
      <c r="I696" s="29" t="s">
        <v>42</v>
      </c>
      <c r="J696" s="52">
        <v>23</v>
      </c>
      <c r="K696" s="50" t="s">
        <v>23</v>
      </c>
      <c r="L696" s="127">
        <v>2024121785596080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45643.726805555554</v>
      </c>
      <c r="G697" s="50" t="s">
        <v>5</v>
      </c>
      <c r="H697" s="51">
        <v>108.2</v>
      </c>
      <c r="I697" s="29" t="s">
        <v>42</v>
      </c>
      <c r="J697" s="52">
        <v>159</v>
      </c>
      <c r="K697" s="50" t="s">
        <v>23</v>
      </c>
      <c r="L697" s="127">
        <v>2024121785596090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45643.726805555554</v>
      </c>
      <c r="G698" s="50" t="s">
        <v>5</v>
      </c>
      <c r="H698" s="51">
        <v>108.2</v>
      </c>
      <c r="I698" s="29" t="s">
        <v>42</v>
      </c>
      <c r="J698" s="52">
        <v>167</v>
      </c>
      <c r="K698" s="50" t="s">
        <v>23</v>
      </c>
      <c r="L698" s="127">
        <v>2024121785596090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45643.726805555554</v>
      </c>
      <c r="G699" s="50" t="s">
        <v>5</v>
      </c>
      <c r="H699" s="51">
        <v>108.2</v>
      </c>
      <c r="I699" s="29" t="s">
        <v>42</v>
      </c>
      <c r="J699" s="52">
        <v>156</v>
      </c>
      <c r="K699" s="50" t="s">
        <v>23</v>
      </c>
      <c r="L699" s="127">
        <v>2024121785596090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45643.726840277777</v>
      </c>
      <c r="G700" s="50" t="s">
        <v>5</v>
      </c>
      <c r="H700" s="51">
        <v>108.2</v>
      </c>
      <c r="I700" s="29" t="s">
        <v>42</v>
      </c>
      <c r="J700" s="52">
        <v>159</v>
      </c>
      <c r="K700" s="50" t="s">
        <v>23</v>
      </c>
      <c r="L700" s="127">
        <v>2024121785596110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45643.726840277777</v>
      </c>
      <c r="G701" s="50" t="s">
        <v>5</v>
      </c>
      <c r="H701" s="51">
        <v>108.2</v>
      </c>
      <c r="I701" s="29" t="s">
        <v>42</v>
      </c>
      <c r="J701" s="52">
        <v>48</v>
      </c>
      <c r="K701" s="50" t="s">
        <v>23</v>
      </c>
      <c r="L701" s="127">
        <v>2024121785596110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45643.726840277777</v>
      </c>
      <c r="G702" s="50" t="s">
        <v>5</v>
      </c>
      <c r="H702" s="51">
        <v>108.2</v>
      </c>
      <c r="I702" s="29" t="s">
        <v>42</v>
      </c>
      <c r="J702" s="52">
        <v>7</v>
      </c>
      <c r="K702" s="50" t="s">
        <v>23</v>
      </c>
      <c r="L702" s="127">
        <v>2024121785596110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45643.726840277777</v>
      </c>
      <c r="G703" s="50" t="s">
        <v>5</v>
      </c>
      <c r="H703" s="51">
        <v>108.2</v>
      </c>
      <c r="I703" s="29" t="s">
        <v>42</v>
      </c>
      <c r="J703" s="52">
        <v>89</v>
      </c>
      <c r="K703" s="50" t="s">
        <v>23</v>
      </c>
      <c r="L703" s="127">
        <v>2024121785596120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45643.726840277777</v>
      </c>
      <c r="G704" s="50" t="s">
        <v>5</v>
      </c>
      <c r="H704" s="51">
        <v>108.2</v>
      </c>
      <c r="I704" s="29" t="s">
        <v>42</v>
      </c>
      <c r="J704" s="52">
        <v>50</v>
      </c>
      <c r="K704" s="50" t="s">
        <v>23</v>
      </c>
      <c r="L704" s="127">
        <v>2024121785596120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45643.726840277777</v>
      </c>
      <c r="G705" s="50" t="s">
        <v>5</v>
      </c>
      <c r="H705" s="51">
        <v>108.2</v>
      </c>
      <c r="I705" s="29" t="s">
        <v>42</v>
      </c>
      <c r="J705" s="52">
        <v>1</v>
      </c>
      <c r="K705" s="50" t="s">
        <v>23</v>
      </c>
      <c r="L705" s="127">
        <v>2024121785596120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45643.726840277777</v>
      </c>
      <c r="G706" s="50" t="s">
        <v>5</v>
      </c>
      <c r="H706" s="51">
        <v>108.2</v>
      </c>
      <c r="I706" s="29" t="s">
        <v>42</v>
      </c>
      <c r="J706" s="52">
        <v>27</v>
      </c>
      <c r="K706" s="50" t="s">
        <v>23</v>
      </c>
      <c r="L706" s="127">
        <v>2024121785596120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45643.729120370372</v>
      </c>
      <c r="G707" s="50" t="s">
        <v>5</v>
      </c>
      <c r="H707" s="51">
        <v>108.2</v>
      </c>
      <c r="I707" s="29" t="s">
        <v>42</v>
      </c>
      <c r="J707" s="52">
        <v>174</v>
      </c>
      <c r="K707" s="50" t="s">
        <v>23</v>
      </c>
      <c r="L707" s="127">
        <v>2024121785599560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45644.377245370371</v>
      </c>
      <c r="G708" s="50" t="s">
        <v>5</v>
      </c>
      <c r="H708" s="51">
        <v>108.7</v>
      </c>
      <c r="I708" s="29" t="s">
        <v>42</v>
      </c>
      <c r="J708" s="52">
        <v>26</v>
      </c>
      <c r="K708" s="50" t="s">
        <v>23</v>
      </c>
      <c r="L708" s="127">
        <v>2024121885606660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45644.377303240741</v>
      </c>
      <c r="G709" s="50" t="s">
        <v>5</v>
      </c>
      <c r="H709" s="51">
        <v>108.7</v>
      </c>
      <c r="I709" s="29" t="s">
        <v>42</v>
      </c>
      <c r="J709" s="52">
        <v>10</v>
      </c>
      <c r="K709" s="50" t="s">
        <v>23</v>
      </c>
      <c r="L709" s="127">
        <v>2024121885606810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45644.378391203703</v>
      </c>
      <c r="G710" s="50" t="s">
        <v>5</v>
      </c>
      <c r="H710" s="51">
        <v>108.7</v>
      </c>
      <c r="I710" s="29" t="s">
        <v>42</v>
      </c>
      <c r="J710" s="52">
        <v>10</v>
      </c>
      <c r="K710" s="50" t="s">
        <v>23</v>
      </c>
      <c r="L710" s="127">
        <v>2024121885607500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45644.380173611113</v>
      </c>
      <c r="G711" s="50" t="s">
        <v>5</v>
      </c>
      <c r="H711" s="51">
        <v>108.9</v>
      </c>
      <c r="I711" s="29" t="s">
        <v>42</v>
      </c>
      <c r="J711" s="52">
        <v>146</v>
      </c>
      <c r="K711" s="50" t="s">
        <v>23</v>
      </c>
      <c r="L711" s="127">
        <v>2024121885608470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45644.38040509259</v>
      </c>
      <c r="G712" s="50" t="s">
        <v>5</v>
      </c>
      <c r="H712" s="51">
        <v>108.8</v>
      </c>
      <c r="I712" s="29" t="s">
        <v>42</v>
      </c>
      <c r="J712" s="52">
        <v>43</v>
      </c>
      <c r="K712" s="50" t="s">
        <v>23</v>
      </c>
      <c r="L712" s="127">
        <v>2024121885608640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45644.385115740741</v>
      </c>
      <c r="G713" s="50" t="s">
        <v>5</v>
      </c>
      <c r="H713" s="51">
        <v>108.8</v>
      </c>
      <c r="I713" s="29" t="s">
        <v>42</v>
      </c>
      <c r="J713" s="52">
        <v>31</v>
      </c>
      <c r="K713" s="50" t="s">
        <v>23</v>
      </c>
      <c r="L713" s="127">
        <v>2024121885610540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45644.385462962964</v>
      </c>
      <c r="G714" s="50" t="s">
        <v>5</v>
      </c>
      <c r="H714" s="51">
        <v>108.8</v>
      </c>
      <c r="I714" s="29" t="s">
        <v>42</v>
      </c>
      <c r="J714" s="52">
        <v>5</v>
      </c>
      <c r="K714" s="50" t="s">
        <v>23</v>
      </c>
      <c r="L714" s="127">
        <v>2024121885610730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45644.389513888891</v>
      </c>
      <c r="G715" s="50" t="s">
        <v>5</v>
      </c>
      <c r="H715" s="51">
        <v>108.6</v>
      </c>
      <c r="I715" s="29" t="s">
        <v>42</v>
      </c>
      <c r="J715" s="52">
        <v>12</v>
      </c>
      <c r="K715" s="50" t="s">
        <v>23</v>
      </c>
      <c r="L715" s="127">
        <v>2024121885611950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45644.389699074076</v>
      </c>
      <c r="G716" s="50" t="s">
        <v>5</v>
      </c>
      <c r="H716" s="51">
        <v>108.6</v>
      </c>
      <c r="I716" s="29" t="s">
        <v>42</v>
      </c>
      <c r="J716" s="52">
        <v>160</v>
      </c>
      <c r="K716" s="50" t="s">
        <v>23</v>
      </c>
      <c r="L716" s="127">
        <v>2024121885612170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45644.389699074076</v>
      </c>
      <c r="G717" s="50" t="s">
        <v>5</v>
      </c>
      <c r="H717" s="51">
        <v>108.6</v>
      </c>
      <c r="I717" s="29" t="s">
        <v>42</v>
      </c>
      <c r="J717" s="52">
        <v>25</v>
      </c>
      <c r="K717" s="50" t="s">
        <v>23</v>
      </c>
      <c r="L717" s="127">
        <v>2024121885612170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45644.392256944448</v>
      </c>
      <c r="G718" s="50" t="s">
        <v>5</v>
      </c>
      <c r="H718" s="51">
        <v>108.8</v>
      </c>
      <c r="I718" s="29" t="s">
        <v>42</v>
      </c>
      <c r="J718" s="52">
        <v>157</v>
      </c>
      <c r="K718" s="50" t="s">
        <v>23</v>
      </c>
      <c r="L718" s="127">
        <v>2024121885612790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45644.392256944448</v>
      </c>
      <c r="G719" s="50" t="s">
        <v>5</v>
      </c>
      <c r="H719" s="51">
        <v>108.8</v>
      </c>
      <c r="I719" s="29" t="s">
        <v>42</v>
      </c>
      <c r="J719" s="52">
        <v>48</v>
      </c>
      <c r="K719" s="50" t="s">
        <v>23</v>
      </c>
      <c r="L719" s="127">
        <v>2024121885612790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45644.397824074076</v>
      </c>
      <c r="G720" s="50" t="s">
        <v>5</v>
      </c>
      <c r="H720" s="51">
        <v>108.7</v>
      </c>
      <c r="I720" s="29" t="s">
        <v>42</v>
      </c>
      <c r="J720" s="52">
        <v>125</v>
      </c>
      <c r="K720" s="50" t="s">
        <v>23</v>
      </c>
      <c r="L720" s="127">
        <v>2024121885614950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45644.397824074076</v>
      </c>
      <c r="G721" s="50" t="s">
        <v>5</v>
      </c>
      <c r="H721" s="51">
        <v>108.7</v>
      </c>
      <c r="I721" s="29" t="s">
        <v>42</v>
      </c>
      <c r="J721" s="52">
        <v>6</v>
      </c>
      <c r="K721" s="50" t="s">
        <v>23</v>
      </c>
      <c r="L721" s="127">
        <v>2024121885614950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45644.397824074076</v>
      </c>
      <c r="G722" s="50" t="s">
        <v>5</v>
      </c>
      <c r="H722" s="51">
        <v>108.7</v>
      </c>
      <c r="I722" s="29" t="s">
        <v>42</v>
      </c>
      <c r="J722" s="52">
        <v>57</v>
      </c>
      <c r="K722" s="50" t="s">
        <v>23</v>
      </c>
      <c r="L722" s="127">
        <v>2024121885614960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45644.397824074076</v>
      </c>
      <c r="G723" s="50" t="s">
        <v>5</v>
      </c>
      <c r="H723" s="51">
        <v>108.7</v>
      </c>
      <c r="I723" s="29" t="s">
        <v>42</v>
      </c>
      <c r="J723" s="52">
        <v>10</v>
      </c>
      <c r="K723" s="50" t="s">
        <v>23</v>
      </c>
      <c r="L723" s="127">
        <v>2024121885614960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45644.397824074076</v>
      </c>
      <c r="G724" s="50" t="s">
        <v>5</v>
      </c>
      <c r="H724" s="51">
        <v>108.7</v>
      </c>
      <c r="I724" s="29" t="s">
        <v>42</v>
      </c>
      <c r="J724" s="52">
        <v>8</v>
      </c>
      <c r="K724" s="50" t="s">
        <v>23</v>
      </c>
      <c r="L724" s="127">
        <v>2024121885614960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45644.397881944446</v>
      </c>
      <c r="G725" s="50" t="s">
        <v>5</v>
      </c>
      <c r="H725" s="51">
        <v>108.7</v>
      </c>
      <c r="I725" s="29" t="s">
        <v>42</v>
      </c>
      <c r="J725" s="52">
        <v>48</v>
      </c>
      <c r="K725" s="50" t="s">
        <v>23</v>
      </c>
      <c r="L725" s="127">
        <v>2024121885614970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45644.397881944446</v>
      </c>
      <c r="G726" s="50" t="s">
        <v>5</v>
      </c>
      <c r="H726" s="51">
        <v>108.7</v>
      </c>
      <c r="I726" s="29" t="s">
        <v>42</v>
      </c>
      <c r="J726" s="52">
        <v>11</v>
      </c>
      <c r="K726" s="50" t="s">
        <v>23</v>
      </c>
      <c r="L726" s="127">
        <v>2024121885614970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45644.398032407407</v>
      </c>
      <c r="G727" s="50" t="s">
        <v>5</v>
      </c>
      <c r="H727" s="51">
        <v>108.7</v>
      </c>
      <c r="I727" s="29" t="s">
        <v>42</v>
      </c>
      <c r="J727" s="52">
        <v>30</v>
      </c>
      <c r="K727" s="50" t="s">
        <v>23</v>
      </c>
      <c r="L727" s="127">
        <v>2024121885614980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45644.398090277777</v>
      </c>
      <c r="G728" s="50" t="s">
        <v>5</v>
      </c>
      <c r="H728" s="51">
        <v>108.7</v>
      </c>
      <c r="I728" s="29" t="s">
        <v>42</v>
      </c>
      <c r="J728" s="52">
        <v>13</v>
      </c>
      <c r="K728" s="50" t="s">
        <v>23</v>
      </c>
      <c r="L728" s="127">
        <v>2024121885614990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45644.402175925927</v>
      </c>
      <c r="G729" s="50" t="s">
        <v>5</v>
      </c>
      <c r="H729" s="51">
        <v>108.9</v>
      </c>
      <c r="I729" s="29" t="s">
        <v>42</v>
      </c>
      <c r="J729" s="52">
        <v>541</v>
      </c>
      <c r="K729" s="50" t="s">
        <v>23</v>
      </c>
      <c r="L729" s="127">
        <v>2024121885615930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45644.402245370373</v>
      </c>
      <c r="G730" s="50" t="s">
        <v>5</v>
      </c>
      <c r="H730" s="51">
        <v>108.9</v>
      </c>
      <c r="I730" s="29" t="s">
        <v>42</v>
      </c>
      <c r="J730" s="52">
        <v>120</v>
      </c>
      <c r="K730" s="50" t="s">
        <v>23</v>
      </c>
      <c r="L730" s="127">
        <v>2024121885615940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45644.402245370373</v>
      </c>
      <c r="G731" s="50" t="s">
        <v>5</v>
      </c>
      <c r="H731" s="51">
        <v>108.9</v>
      </c>
      <c r="I731" s="29" t="s">
        <v>42</v>
      </c>
      <c r="J731" s="52">
        <v>81</v>
      </c>
      <c r="K731" s="50" t="s">
        <v>23</v>
      </c>
      <c r="L731" s="127">
        <v>2024121885615940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45644.402245370373</v>
      </c>
      <c r="G732" s="50" t="s">
        <v>5</v>
      </c>
      <c r="H732" s="51">
        <v>108.9</v>
      </c>
      <c r="I732" s="29" t="s">
        <v>42</v>
      </c>
      <c r="J732" s="52">
        <v>11</v>
      </c>
      <c r="K732" s="50" t="s">
        <v>23</v>
      </c>
      <c r="L732" s="127">
        <v>2024121885615940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45644.404178240744</v>
      </c>
      <c r="G733" s="50" t="s">
        <v>5</v>
      </c>
      <c r="H733" s="51">
        <v>108.8</v>
      </c>
      <c r="I733" s="29" t="s">
        <v>42</v>
      </c>
      <c r="J733" s="52">
        <v>60</v>
      </c>
      <c r="K733" s="50" t="s">
        <v>23</v>
      </c>
      <c r="L733" s="127">
        <v>2024121885616980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45644.404409722221</v>
      </c>
      <c r="G734" s="50" t="s">
        <v>5</v>
      </c>
      <c r="H734" s="51">
        <v>108.8</v>
      </c>
      <c r="I734" s="29" t="s">
        <v>42</v>
      </c>
      <c r="J734" s="52">
        <v>154</v>
      </c>
      <c r="K734" s="50" t="s">
        <v>23</v>
      </c>
      <c r="L734" s="127">
        <v>2024121885617100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45644.406157407408</v>
      </c>
      <c r="G735" s="50" t="s">
        <v>5</v>
      </c>
      <c r="H735" s="51">
        <v>108.7</v>
      </c>
      <c r="I735" s="29" t="s">
        <v>42</v>
      </c>
      <c r="J735" s="52">
        <v>45</v>
      </c>
      <c r="K735" s="50" t="s">
        <v>23</v>
      </c>
      <c r="L735" s="127">
        <v>2024121885617920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45644.406678240739</v>
      </c>
      <c r="G736" s="50" t="s">
        <v>5</v>
      </c>
      <c r="H736" s="51">
        <v>108.7</v>
      </c>
      <c r="I736" s="29" t="s">
        <v>42</v>
      </c>
      <c r="J736" s="52">
        <v>70</v>
      </c>
      <c r="K736" s="50" t="s">
        <v>23</v>
      </c>
      <c r="L736" s="127">
        <v>2024121885618040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45644.407442129632</v>
      </c>
      <c r="G737" s="50" t="s">
        <v>5</v>
      </c>
      <c r="H737" s="51">
        <v>108.7</v>
      </c>
      <c r="I737" s="29" t="s">
        <v>42</v>
      </c>
      <c r="J737" s="52">
        <v>184</v>
      </c>
      <c r="K737" s="50" t="s">
        <v>23</v>
      </c>
      <c r="L737" s="127">
        <v>2024121885618330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45644.407442129632</v>
      </c>
      <c r="G738" s="50" t="s">
        <v>5</v>
      </c>
      <c r="H738" s="51">
        <v>108.7</v>
      </c>
      <c r="I738" s="29" t="s">
        <v>42</v>
      </c>
      <c r="J738" s="52">
        <v>242</v>
      </c>
      <c r="K738" s="50" t="s">
        <v>23</v>
      </c>
      <c r="L738" s="127">
        <v>2024121885618330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45644.407500000001</v>
      </c>
      <c r="G739" s="50" t="s">
        <v>5</v>
      </c>
      <c r="H739" s="51">
        <v>108.7</v>
      </c>
      <c r="I739" s="29" t="s">
        <v>42</v>
      </c>
      <c r="J739" s="52">
        <v>203</v>
      </c>
      <c r="K739" s="50" t="s">
        <v>23</v>
      </c>
      <c r="L739" s="127">
        <v>2024121885618340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45644.407534722224</v>
      </c>
      <c r="G740" s="50" t="s">
        <v>5</v>
      </c>
      <c r="H740" s="51">
        <v>108.7</v>
      </c>
      <c r="I740" s="29" t="s">
        <v>42</v>
      </c>
      <c r="J740" s="52">
        <v>95</v>
      </c>
      <c r="K740" s="50" t="s">
        <v>23</v>
      </c>
      <c r="L740" s="127">
        <v>2024121885618340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45644.407569444447</v>
      </c>
      <c r="G741" s="50" t="s">
        <v>5</v>
      </c>
      <c r="H741" s="51">
        <v>108.7</v>
      </c>
      <c r="I741" s="29" t="s">
        <v>42</v>
      </c>
      <c r="J741" s="52">
        <v>150</v>
      </c>
      <c r="K741" s="50" t="s">
        <v>23</v>
      </c>
      <c r="L741" s="127">
        <v>2024121885618450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45644.407569444447</v>
      </c>
      <c r="G742" s="50" t="s">
        <v>5</v>
      </c>
      <c r="H742" s="51">
        <v>108.7</v>
      </c>
      <c r="I742" s="29" t="s">
        <v>42</v>
      </c>
      <c r="J742" s="52">
        <v>12</v>
      </c>
      <c r="K742" s="50" t="s">
        <v>23</v>
      </c>
      <c r="L742" s="127">
        <v>2024121885618450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45644.421851851854</v>
      </c>
      <c r="G743" s="50" t="s">
        <v>5</v>
      </c>
      <c r="H743" s="51">
        <v>108.8</v>
      </c>
      <c r="I743" s="29" t="s">
        <v>42</v>
      </c>
      <c r="J743" s="52">
        <v>46</v>
      </c>
      <c r="K743" s="50" t="s">
        <v>23</v>
      </c>
      <c r="L743" s="127">
        <v>2024121885622520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45644.422743055555</v>
      </c>
      <c r="G744" s="50" t="s">
        <v>5</v>
      </c>
      <c r="H744" s="51">
        <v>108.9</v>
      </c>
      <c r="I744" s="29" t="s">
        <v>42</v>
      </c>
      <c r="J744" s="52">
        <v>200</v>
      </c>
      <c r="K744" s="50" t="s">
        <v>23</v>
      </c>
      <c r="L744" s="127">
        <v>2024121885622720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45644.422743055555</v>
      </c>
      <c r="G745" s="50" t="s">
        <v>5</v>
      </c>
      <c r="H745" s="51">
        <v>108.9</v>
      </c>
      <c r="I745" s="29" t="s">
        <v>42</v>
      </c>
      <c r="J745" s="52">
        <v>138</v>
      </c>
      <c r="K745" s="50" t="s">
        <v>23</v>
      </c>
      <c r="L745" s="127">
        <v>2024121885622720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45644.425810185188</v>
      </c>
      <c r="G746" s="50" t="s">
        <v>5</v>
      </c>
      <c r="H746" s="51">
        <v>108.9</v>
      </c>
      <c r="I746" s="29" t="s">
        <v>42</v>
      </c>
      <c r="J746" s="52">
        <v>244</v>
      </c>
      <c r="K746" s="50" t="s">
        <v>23</v>
      </c>
      <c r="L746" s="127">
        <v>2024121885623370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45644.425879629627</v>
      </c>
      <c r="G747" s="50" t="s">
        <v>5</v>
      </c>
      <c r="H747" s="51">
        <v>108.9</v>
      </c>
      <c r="I747" s="29" t="s">
        <v>42</v>
      </c>
      <c r="J747" s="52">
        <v>27</v>
      </c>
      <c r="K747" s="50" t="s">
        <v>23</v>
      </c>
      <c r="L747" s="127">
        <v>2024121885623380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45644.426157407404</v>
      </c>
      <c r="G748" s="50" t="s">
        <v>5</v>
      </c>
      <c r="H748" s="51">
        <v>108.9</v>
      </c>
      <c r="I748" s="29" t="s">
        <v>42</v>
      </c>
      <c r="J748" s="52">
        <v>468</v>
      </c>
      <c r="K748" s="50" t="s">
        <v>23</v>
      </c>
      <c r="L748" s="127">
        <v>2024121885623530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45644.426157407404</v>
      </c>
      <c r="G749" s="50" t="s">
        <v>5</v>
      </c>
      <c r="H749" s="51">
        <v>108.9</v>
      </c>
      <c r="I749" s="29" t="s">
        <v>42</v>
      </c>
      <c r="J749" s="52">
        <v>120</v>
      </c>
      <c r="K749" s="50" t="s">
        <v>23</v>
      </c>
      <c r="L749" s="127">
        <v>2024121885623530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45644.426608796297</v>
      </c>
      <c r="G750" s="50" t="s">
        <v>5</v>
      </c>
      <c r="H750" s="51">
        <v>108.9</v>
      </c>
      <c r="I750" s="29" t="s">
        <v>42</v>
      </c>
      <c r="J750" s="52">
        <v>77</v>
      </c>
      <c r="K750" s="50" t="s">
        <v>23</v>
      </c>
      <c r="L750" s="127">
        <v>2024121885623580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45644.430995370371</v>
      </c>
      <c r="G751" s="50" t="s">
        <v>5</v>
      </c>
      <c r="H751" s="51">
        <v>108.8</v>
      </c>
      <c r="I751" s="29" t="s">
        <v>42</v>
      </c>
      <c r="J751" s="52">
        <v>47</v>
      </c>
      <c r="K751" s="50" t="s">
        <v>23</v>
      </c>
      <c r="L751" s="127">
        <v>2024121885624880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45644.432939814818</v>
      </c>
      <c r="G752" s="50" t="s">
        <v>5</v>
      </c>
      <c r="H752" s="51">
        <v>108.8</v>
      </c>
      <c r="I752" s="29" t="s">
        <v>42</v>
      </c>
      <c r="J752" s="52">
        <v>113</v>
      </c>
      <c r="K752" s="50" t="s">
        <v>23</v>
      </c>
      <c r="L752" s="127">
        <v>2024121885625710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45644.433483796296</v>
      </c>
      <c r="G753" s="50" t="s">
        <v>5</v>
      </c>
      <c r="H753" s="51">
        <v>108.7</v>
      </c>
      <c r="I753" s="29" t="s">
        <v>42</v>
      </c>
      <c r="J753" s="52">
        <v>39</v>
      </c>
      <c r="K753" s="50" t="s">
        <v>23</v>
      </c>
      <c r="L753" s="127">
        <v>2024121885625800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45644.433483796296</v>
      </c>
      <c r="G754" s="50" t="s">
        <v>5</v>
      </c>
      <c r="H754" s="51">
        <v>108.7</v>
      </c>
      <c r="I754" s="29" t="s">
        <v>42</v>
      </c>
      <c r="J754" s="52">
        <v>15</v>
      </c>
      <c r="K754" s="50" t="s">
        <v>23</v>
      </c>
      <c r="L754" s="127">
        <v>2024121885625800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45644.433483796296</v>
      </c>
      <c r="G755" s="50" t="s">
        <v>5</v>
      </c>
      <c r="H755" s="51">
        <v>108.7</v>
      </c>
      <c r="I755" s="29" t="s">
        <v>42</v>
      </c>
      <c r="J755" s="52">
        <v>149</v>
      </c>
      <c r="K755" s="50" t="s">
        <v>23</v>
      </c>
      <c r="L755" s="127">
        <v>2024121885625800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45644.433541666665</v>
      </c>
      <c r="G756" s="50" t="s">
        <v>5</v>
      </c>
      <c r="H756" s="51">
        <v>108.7</v>
      </c>
      <c r="I756" s="29" t="s">
        <v>42</v>
      </c>
      <c r="J756" s="52">
        <v>244</v>
      </c>
      <c r="K756" s="50" t="s">
        <v>23</v>
      </c>
      <c r="L756" s="127">
        <v>2024121885625810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45644.433541666665</v>
      </c>
      <c r="G757" s="50" t="s">
        <v>5</v>
      </c>
      <c r="H757" s="51">
        <v>108.7</v>
      </c>
      <c r="I757" s="29" t="s">
        <v>42</v>
      </c>
      <c r="J757" s="52">
        <v>45</v>
      </c>
      <c r="K757" s="50" t="s">
        <v>23</v>
      </c>
      <c r="L757" s="127">
        <v>2024121885625810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45644.433576388888</v>
      </c>
      <c r="G758" s="50" t="s">
        <v>5</v>
      </c>
      <c r="H758" s="51">
        <v>108.7</v>
      </c>
      <c r="I758" s="29" t="s">
        <v>42</v>
      </c>
      <c r="J758" s="52">
        <v>104</v>
      </c>
      <c r="K758" s="50" t="s">
        <v>23</v>
      </c>
      <c r="L758" s="127">
        <v>2024121885625920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45644.435682870368</v>
      </c>
      <c r="G759" s="50" t="s">
        <v>5</v>
      </c>
      <c r="H759" s="51">
        <v>108.6</v>
      </c>
      <c r="I759" s="29" t="s">
        <v>42</v>
      </c>
      <c r="J759" s="52">
        <v>30</v>
      </c>
      <c r="K759" s="50" t="s">
        <v>23</v>
      </c>
      <c r="L759" s="127">
        <v>2024121885626560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45644.435949074075</v>
      </c>
      <c r="G760" s="50" t="s">
        <v>5</v>
      </c>
      <c r="H760" s="51">
        <v>108.6</v>
      </c>
      <c r="I760" s="29" t="s">
        <v>42</v>
      </c>
      <c r="J760" s="52">
        <v>141</v>
      </c>
      <c r="K760" s="50" t="s">
        <v>23</v>
      </c>
      <c r="L760" s="127">
        <v>2024121885626560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45644.435949074075</v>
      </c>
      <c r="G761" s="50" t="s">
        <v>5</v>
      </c>
      <c r="H761" s="51">
        <v>108.6</v>
      </c>
      <c r="I761" s="29" t="s">
        <v>42</v>
      </c>
      <c r="J761" s="52">
        <v>207</v>
      </c>
      <c r="K761" s="50" t="s">
        <v>23</v>
      </c>
      <c r="L761" s="127">
        <v>2024121885626560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45644.436307870368</v>
      </c>
      <c r="G762" s="50" t="s">
        <v>5</v>
      </c>
      <c r="H762" s="51">
        <v>108.6</v>
      </c>
      <c r="I762" s="29" t="s">
        <v>42</v>
      </c>
      <c r="J762" s="52">
        <v>141</v>
      </c>
      <c r="K762" s="50" t="s">
        <v>23</v>
      </c>
      <c r="L762" s="127">
        <v>2024121885626620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45644.436307870368</v>
      </c>
      <c r="G763" s="50" t="s">
        <v>5</v>
      </c>
      <c r="H763" s="51">
        <v>108.6</v>
      </c>
      <c r="I763" s="29" t="s">
        <v>42</v>
      </c>
      <c r="J763" s="52">
        <v>70</v>
      </c>
      <c r="K763" s="50" t="s">
        <v>23</v>
      </c>
      <c r="L763" s="127">
        <v>2024121885626620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45644.437395833331</v>
      </c>
      <c r="G764" s="50" t="s">
        <v>5</v>
      </c>
      <c r="H764" s="51">
        <v>108.6</v>
      </c>
      <c r="I764" s="29" t="s">
        <v>42</v>
      </c>
      <c r="J764" s="52">
        <v>140</v>
      </c>
      <c r="K764" s="50" t="s">
        <v>23</v>
      </c>
      <c r="L764" s="127">
        <v>2024121885626990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45644.437395833331</v>
      </c>
      <c r="G765" s="50" t="s">
        <v>5</v>
      </c>
      <c r="H765" s="51">
        <v>108.6</v>
      </c>
      <c r="I765" s="29" t="s">
        <v>42</v>
      </c>
      <c r="J765" s="52">
        <v>22</v>
      </c>
      <c r="K765" s="50" t="s">
        <v>23</v>
      </c>
      <c r="L765" s="127">
        <v>2024121885627000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45644.444421296299</v>
      </c>
      <c r="G766" s="50" t="s">
        <v>5</v>
      </c>
      <c r="H766" s="51">
        <v>108.5</v>
      </c>
      <c r="I766" s="29" t="s">
        <v>42</v>
      </c>
      <c r="J766" s="52">
        <v>266</v>
      </c>
      <c r="K766" s="50" t="s">
        <v>23</v>
      </c>
      <c r="L766" s="127">
        <v>2024121885631160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45644.448495370372</v>
      </c>
      <c r="G767" s="50" t="s">
        <v>5</v>
      </c>
      <c r="H767" s="51">
        <v>108.6</v>
      </c>
      <c r="I767" s="29" t="s">
        <v>42</v>
      </c>
      <c r="J767" s="52">
        <v>184</v>
      </c>
      <c r="K767" s="50" t="s">
        <v>23</v>
      </c>
      <c r="L767" s="127">
        <v>2024121885632310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45644.448495370372</v>
      </c>
      <c r="G768" s="50" t="s">
        <v>5</v>
      </c>
      <c r="H768" s="51">
        <v>108.6</v>
      </c>
      <c r="I768" s="29" t="s">
        <v>42</v>
      </c>
      <c r="J768" s="52">
        <v>394</v>
      </c>
      <c r="K768" s="50" t="s">
        <v>23</v>
      </c>
      <c r="L768" s="127">
        <v>2024121885632310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45644.449016203704</v>
      </c>
      <c r="G769" s="50" t="s">
        <v>5</v>
      </c>
      <c r="H769" s="51">
        <v>108.6</v>
      </c>
      <c r="I769" s="29" t="s">
        <v>42</v>
      </c>
      <c r="J769" s="52">
        <v>250</v>
      </c>
      <c r="K769" s="50" t="s">
        <v>23</v>
      </c>
      <c r="L769" s="127">
        <v>2024121885632620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45644.45008101852</v>
      </c>
      <c r="G770" s="50" t="s">
        <v>5</v>
      </c>
      <c r="H770" s="51">
        <v>108.6</v>
      </c>
      <c r="I770" s="29" t="s">
        <v>42</v>
      </c>
      <c r="J770" s="52">
        <v>16</v>
      </c>
      <c r="K770" s="50" t="s">
        <v>23</v>
      </c>
      <c r="L770" s="127">
        <v>2024121885632850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45644.45008101852</v>
      </c>
      <c r="G771" s="50" t="s">
        <v>5</v>
      </c>
      <c r="H771" s="51">
        <v>108.6</v>
      </c>
      <c r="I771" s="29" t="s">
        <v>42</v>
      </c>
      <c r="J771" s="52">
        <v>264</v>
      </c>
      <c r="K771" s="50" t="s">
        <v>23</v>
      </c>
      <c r="L771" s="127">
        <v>2024121885632850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45644.452546296299</v>
      </c>
      <c r="G772" s="50" t="s">
        <v>5</v>
      </c>
      <c r="H772" s="51">
        <v>108.6</v>
      </c>
      <c r="I772" s="29" t="s">
        <v>42</v>
      </c>
      <c r="J772" s="52">
        <v>258</v>
      </c>
      <c r="K772" s="50" t="s">
        <v>23</v>
      </c>
      <c r="L772" s="127">
        <v>2024121885633820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45644.460474537038</v>
      </c>
      <c r="G773" s="50" t="s">
        <v>5</v>
      </c>
      <c r="H773" s="51">
        <v>108.6</v>
      </c>
      <c r="I773" s="29" t="s">
        <v>42</v>
      </c>
      <c r="J773" s="52">
        <v>110</v>
      </c>
      <c r="K773" s="50" t="s">
        <v>23</v>
      </c>
      <c r="L773" s="127">
        <v>2024121885635920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45644.466516203705</v>
      </c>
      <c r="G774" s="50" t="s">
        <v>5</v>
      </c>
      <c r="H774" s="51">
        <v>108.7</v>
      </c>
      <c r="I774" s="29" t="s">
        <v>42</v>
      </c>
      <c r="J774" s="52">
        <v>96</v>
      </c>
      <c r="K774" s="50" t="s">
        <v>23</v>
      </c>
      <c r="L774" s="127">
        <v>2024121885639450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45644.473379629628</v>
      </c>
      <c r="G775" s="50" t="s">
        <v>5</v>
      </c>
      <c r="H775" s="51">
        <v>108.7</v>
      </c>
      <c r="I775" s="29" t="s">
        <v>42</v>
      </c>
      <c r="J775" s="52">
        <v>160</v>
      </c>
      <c r="K775" s="50" t="s">
        <v>23</v>
      </c>
      <c r="L775" s="127">
        <v>2024121885641360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45644.473379629628</v>
      </c>
      <c r="G776" s="50" t="s">
        <v>5</v>
      </c>
      <c r="H776" s="51">
        <v>108.7</v>
      </c>
      <c r="I776" s="29" t="s">
        <v>42</v>
      </c>
      <c r="J776" s="52">
        <v>56</v>
      </c>
      <c r="K776" s="50" t="s">
        <v>23</v>
      </c>
      <c r="L776" s="127">
        <v>2024121885641360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45644.473379629628</v>
      </c>
      <c r="G777" s="50" t="s">
        <v>5</v>
      </c>
      <c r="H777" s="51">
        <v>108.7</v>
      </c>
      <c r="I777" s="29" t="s">
        <v>42</v>
      </c>
      <c r="J777" s="52">
        <v>40</v>
      </c>
      <c r="K777" s="50" t="s">
        <v>23</v>
      </c>
      <c r="L777" s="127">
        <v>2024121885641370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45644.480312500003</v>
      </c>
      <c r="G778" s="50" t="s">
        <v>5</v>
      </c>
      <c r="H778" s="51">
        <v>108.6</v>
      </c>
      <c r="I778" s="29" t="s">
        <v>42</v>
      </c>
      <c r="J778" s="52">
        <v>50</v>
      </c>
      <c r="K778" s="50" t="s">
        <v>23</v>
      </c>
      <c r="L778" s="127">
        <v>2024121885643370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45644.486909722225</v>
      </c>
      <c r="G779" s="50" t="s">
        <v>5</v>
      </c>
      <c r="H779" s="51">
        <v>108.7</v>
      </c>
      <c r="I779" s="29" t="s">
        <v>42</v>
      </c>
      <c r="J779" s="52">
        <v>283</v>
      </c>
      <c r="K779" s="50" t="s">
        <v>23</v>
      </c>
      <c r="L779" s="127">
        <v>2024121885645410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45644.486967592595</v>
      </c>
      <c r="G780" s="50" t="s">
        <v>5</v>
      </c>
      <c r="H780" s="51">
        <v>108.7</v>
      </c>
      <c r="I780" s="29" t="s">
        <v>42</v>
      </c>
      <c r="J780" s="52">
        <v>82</v>
      </c>
      <c r="K780" s="50" t="s">
        <v>23</v>
      </c>
      <c r="L780" s="127">
        <v>2024121885645420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45644.500787037039</v>
      </c>
      <c r="G781" s="50" t="s">
        <v>5</v>
      </c>
      <c r="H781" s="51">
        <v>108.7</v>
      </c>
      <c r="I781" s="29" t="s">
        <v>42</v>
      </c>
      <c r="J781" s="52">
        <v>310</v>
      </c>
      <c r="K781" s="50" t="s">
        <v>23</v>
      </c>
      <c r="L781" s="127">
        <v>2024121885649980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45644.500844907408</v>
      </c>
      <c r="G782" s="50" t="s">
        <v>5</v>
      </c>
      <c r="H782" s="51">
        <v>108.7</v>
      </c>
      <c r="I782" s="29" t="s">
        <v>42</v>
      </c>
      <c r="J782" s="52">
        <v>90</v>
      </c>
      <c r="K782" s="50" t="s">
        <v>23</v>
      </c>
      <c r="L782" s="127">
        <v>2024121885650050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45644.500879629632</v>
      </c>
      <c r="G783" s="50" t="s">
        <v>5</v>
      </c>
      <c r="H783" s="51">
        <v>108.7</v>
      </c>
      <c r="I783" s="29" t="s">
        <v>42</v>
      </c>
      <c r="J783" s="52">
        <v>26</v>
      </c>
      <c r="K783" s="50" t="s">
        <v>23</v>
      </c>
      <c r="L783" s="127">
        <v>2024121885650060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45644.504444444443</v>
      </c>
      <c r="G784" s="50" t="s">
        <v>5</v>
      </c>
      <c r="H784" s="51">
        <v>108.7</v>
      </c>
      <c r="I784" s="29" t="s">
        <v>42</v>
      </c>
      <c r="J784" s="52">
        <v>12</v>
      </c>
      <c r="K784" s="50" t="s">
        <v>23</v>
      </c>
      <c r="L784" s="127">
        <v>2024121885651140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45644.546400462961</v>
      </c>
      <c r="G785" s="50" t="s">
        <v>5</v>
      </c>
      <c r="H785" s="51">
        <v>108.9</v>
      </c>
      <c r="I785" s="29" t="s">
        <v>42</v>
      </c>
      <c r="J785" s="52">
        <v>20</v>
      </c>
      <c r="K785" s="50" t="s">
        <v>23</v>
      </c>
      <c r="L785" s="127">
        <v>2024121885662770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45644.55431712963</v>
      </c>
      <c r="G786" s="50" t="s">
        <v>5</v>
      </c>
      <c r="H786" s="51">
        <v>109</v>
      </c>
      <c r="I786" s="29" t="s">
        <v>42</v>
      </c>
      <c r="J786" s="52">
        <v>69</v>
      </c>
      <c r="K786" s="50" t="s">
        <v>23</v>
      </c>
      <c r="L786" s="127">
        <v>2024121885664880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45644.55431712963</v>
      </c>
      <c r="G787" s="50" t="s">
        <v>5</v>
      </c>
      <c r="H787" s="51">
        <v>109</v>
      </c>
      <c r="I787" s="29" t="s">
        <v>42</v>
      </c>
      <c r="J787" s="52">
        <v>14</v>
      </c>
      <c r="K787" s="50" t="s">
        <v>23</v>
      </c>
      <c r="L787" s="127">
        <v>2024121885664880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45644.55431712963</v>
      </c>
      <c r="G788" s="50" t="s">
        <v>5</v>
      </c>
      <c r="H788" s="51">
        <v>109</v>
      </c>
      <c r="I788" s="29" t="s">
        <v>42</v>
      </c>
      <c r="J788" s="52">
        <v>146</v>
      </c>
      <c r="K788" s="50" t="s">
        <v>23</v>
      </c>
      <c r="L788" s="127">
        <v>2024121885664880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45644.55431712963</v>
      </c>
      <c r="G789" s="50" t="s">
        <v>5</v>
      </c>
      <c r="H789" s="51">
        <v>109</v>
      </c>
      <c r="I789" s="29" t="s">
        <v>42</v>
      </c>
      <c r="J789" s="52">
        <v>126</v>
      </c>
      <c r="K789" s="50" t="s">
        <v>23</v>
      </c>
      <c r="L789" s="127">
        <v>2024121885664880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45644.557627314818</v>
      </c>
      <c r="G790" s="50" t="s">
        <v>5</v>
      </c>
      <c r="H790" s="51">
        <v>108.9</v>
      </c>
      <c r="I790" s="29" t="s">
        <v>42</v>
      </c>
      <c r="J790" s="52">
        <v>136</v>
      </c>
      <c r="K790" s="50" t="s">
        <v>23</v>
      </c>
      <c r="L790" s="127">
        <v>2024121885665750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45644.560937499999</v>
      </c>
      <c r="G791" s="50" t="s">
        <v>5</v>
      </c>
      <c r="H791" s="51">
        <v>108.9</v>
      </c>
      <c r="I791" s="29" t="s">
        <v>42</v>
      </c>
      <c r="J791" s="52">
        <v>110</v>
      </c>
      <c r="K791" s="50" t="s">
        <v>23</v>
      </c>
      <c r="L791" s="127">
        <v>2024121885666490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45644.563206018516</v>
      </c>
      <c r="G792" s="50" t="s">
        <v>5</v>
      </c>
      <c r="H792" s="51">
        <v>108.9</v>
      </c>
      <c r="I792" s="29" t="s">
        <v>42</v>
      </c>
      <c r="J792" s="52">
        <v>319</v>
      </c>
      <c r="K792" s="50" t="s">
        <v>23</v>
      </c>
      <c r="L792" s="127">
        <v>2024121885666830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45644.563750000001</v>
      </c>
      <c r="G793" s="50" t="s">
        <v>5</v>
      </c>
      <c r="H793" s="51">
        <v>108.9</v>
      </c>
      <c r="I793" s="29" t="s">
        <v>42</v>
      </c>
      <c r="J793" s="52">
        <v>96</v>
      </c>
      <c r="K793" s="50" t="s">
        <v>23</v>
      </c>
      <c r="L793" s="127">
        <v>2024121885666990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45644.579085648147</v>
      </c>
      <c r="G794" s="50" t="s">
        <v>5</v>
      </c>
      <c r="H794" s="51">
        <v>108.8</v>
      </c>
      <c r="I794" s="29" t="s">
        <v>42</v>
      </c>
      <c r="J794" s="52">
        <v>112</v>
      </c>
      <c r="K794" s="50" t="s">
        <v>23</v>
      </c>
      <c r="L794" s="127">
        <v>2024121885669990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45644.58253472222</v>
      </c>
      <c r="G795" s="50" t="s">
        <v>5</v>
      </c>
      <c r="H795" s="51">
        <v>108.8</v>
      </c>
      <c r="I795" s="29" t="s">
        <v>42</v>
      </c>
      <c r="J795" s="52">
        <v>77</v>
      </c>
      <c r="K795" s="50" t="s">
        <v>23</v>
      </c>
      <c r="L795" s="127">
        <v>2024121885670670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45644.582604166666</v>
      </c>
      <c r="G796" s="50" t="s">
        <v>5</v>
      </c>
      <c r="H796" s="51">
        <v>108.8</v>
      </c>
      <c r="I796" s="29" t="s">
        <v>42</v>
      </c>
      <c r="J796" s="52">
        <v>86</v>
      </c>
      <c r="K796" s="50" t="s">
        <v>23</v>
      </c>
      <c r="L796" s="127">
        <v>2024121885670670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45644.582604166666</v>
      </c>
      <c r="G797" s="50" t="s">
        <v>5</v>
      </c>
      <c r="H797" s="51">
        <v>108.8</v>
      </c>
      <c r="I797" s="29" t="s">
        <v>42</v>
      </c>
      <c r="J797" s="52">
        <v>168</v>
      </c>
      <c r="K797" s="50" t="s">
        <v>23</v>
      </c>
      <c r="L797" s="127">
        <v>2024121885670680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45644.582638888889</v>
      </c>
      <c r="G798" s="50" t="s">
        <v>5</v>
      </c>
      <c r="H798" s="51">
        <v>108.8</v>
      </c>
      <c r="I798" s="29" t="s">
        <v>42</v>
      </c>
      <c r="J798" s="52">
        <v>8</v>
      </c>
      <c r="K798" s="50" t="s">
        <v>23</v>
      </c>
      <c r="L798" s="127">
        <v>2024121885670680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45644.582638888889</v>
      </c>
      <c r="G799" s="50" t="s">
        <v>5</v>
      </c>
      <c r="H799" s="51">
        <v>108.8</v>
      </c>
      <c r="I799" s="29" t="s">
        <v>42</v>
      </c>
      <c r="J799" s="52">
        <v>111</v>
      </c>
      <c r="K799" s="50" t="s">
        <v>23</v>
      </c>
      <c r="L799" s="127">
        <v>2024121885670680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45644.582638888889</v>
      </c>
      <c r="G800" s="50" t="s">
        <v>5</v>
      </c>
      <c r="H800" s="51">
        <v>108.8</v>
      </c>
      <c r="I800" s="29" t="s">
        <v>42</v>
      </c>
      <c r="J800" s="52">
        <v>182</v>
      </c>
      <c r="K800" s="50" t="s">
        <v>23</v>
      </c>
      <c r="L800" s="127">
        <v>2024121885670680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45644.582673611112</v>
      </c>
      <c r="G801" s="50" t="s">
        <v>5</v>
      </c>
      <c r="H801" s="51">
        <v>108.8</v>
      </c>
      <c r="I801" s="29" t="s">
        <v>42</v>
      </c>
      <c r="J801" s="52">
        <v>2</v>
      </c>
      <c r="K801" s="50" t="s">
        <v>23</v>
      </c>
      <c r="L801" s="127">
        <v>2024121885670680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45644.582673611112</v>
      </c>
      <c r="G802" s="50" t="s">
        <v>5</v>
      </c>
      <c r="H802" s="51">
        <v>108.8</v>
      </c>
      <c r="I802" s="29" t="s">
        <v>42</v>
      </c>
      <c r="J802" s="52">
        <v>182</v>
      </c>
      <c r="K802" s="50" t="s">
        <v>23</v>
      </c>
      <c r="L802" s="127">
        <v>2024121885670690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45644.582673611112</v>
      </c>
      <c r="G803" s="50" t="s">
        <v>5</v>
      </c>
      <c r="H803" s="51">
        <v>108.8</v>
      </c>
      <c r="I803" s="29" t="s">
        <v>42</v>
      </c>
      <c r="J803" s="52">
        <v>44</v>
      </c>
      <c r="K803" s="50" t="s">
        <v>23</v>
      </c>
      <c r="L803" s="127">
        <v>2024121885670690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45644.582812499997</v>
      </c>
      <c r="G804" s="50" t="s">
        <v>5</v>
      </c>
      <c r="H804" s="51">
        <v>108.8</v>
      </c>
      <c r="I804" s="29" t="s">
        <v>42</v>
      </c>
      <c r="J804" s="52">
        <v>156</v>
      </c>
      <c r="K804" s="50" t="s">
        <v>23</v>
      </c>
      <c r="L804" s="127">
        <v>2024121885670710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45644.58662037037</v>
      </c>
      <c r="G805" s="50" t="s">
        <v>5</v>
      </c>
      <c r="H805" s="51">
        <v>108.7</v>
      </c>
      <c r="I805" s="29" t="s">
        <v>42</v>
      </c>
      <c r="J805" s="52">
        <v>62</v>
      </c>
      <c r="K805" s="50" t="s">
        <v>23</v>
      </c>
      <c r="L805" s="127">
        <v>2024121885672120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45644.602951388886</v>
      </c>
      <c r="G806" s="50" t="s">
        <v>5</v>
      </c>
      <c r="H806" s="51">
        <v>108.8</v>
      </c>
      <c r="I806" s="29" t="s">
        <v>42</v>
      </c>
      <c r="J806" s="52">
        <v>379</v>
      </c>
      <c r="K806" s="50" t="s">
        <v>23</v>
      </c>
      <c r="L806" s="127">
        <v>2024121885677260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45644.602986111109</v>
      </c>
      <c r="G807" s="50" t="s">
        <v>5</v>
      </c>
      <c r="H807" s="51">
        <v>108.8</v>
      </c>
      <c r="I807" s="29" t="s">
        <v>42</v>
      </c>
      <c r="J807" s="52">
        <v>308</v>
      </c>
      <c r="K807" s="50" t="s">
        <v>23</v>
      </c>
      <c r="L807" s="127">
        <v>2024121885677270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45644.603043981479</v>
      </c>
      <c r="G808" s="50" t="s">
        <v>5</v>
      </c>
      <c r="H808" s="51">
        <v>108.8</v>
      </c>
      <c r="I808" s="29" t="s">
        <v>42</v>
      </c>
      <c r="J808" s="52">
        <v>92</v>
      </c>
      <c r="K808" s="50" t="s">
        <v>23</v>
      </c>
      <c r="L808" s="127">
        <v>2024121885677280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45644.607361111113</v>
      </c>
      <c r="G809" s="50" t="s">
        <v>5</v>
      </c>
      <c r="H809" s="51">
        <v>108.8</v>
      </c>
      <c r="I809" s="29" t="s">
        <v>42</v>
      </c>
      <c r="J809" s="52">
        <v>27</v>
      </c>
      <c r="K809" s="50" t="s">
        <v>23</v>
      </c>
      <c r="L809" s="127">
        <v>2024121885679060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45644.628240740742</v>
      </c>
      <c r="G810" s="50" t="s">
        <v>5</v>
      </c>
      <c r="H810" s="51">
        <v>108.7</v>
      </c>
      <c r="I810" s="29" t="s">
        <v>42</v>
      </c>
      <c r="J810" s="52">
        <v>118</v>
      </c>
      <c r="K810" s="50" t="s">
        <v>23</v>
      </c>
      <c r="L810" s="127">
        <v>2024121885684940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45644.631550925929</v>
      </c>
      <c r="G811" s="50" t="s">
        <v>5</v>
      </c>
      <c r="H811" s="51">
        <v>108.7</v>
      </c>
      <c r="I811" s="29" t="s">
        <v>42</v>
      </c>
      <c r="J811" s="52">
        <v>218</v>
      </c>
      <c r="K811" s="50" t="s">
        <v>23</v>
      </c>
      <c r="L811" s="127">
        <v>2024121885686240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45644.631550925929</v>
      </c>
      <c r="G812" s="50" t="s">
        <v>5</v>
      </c>
      <c r="H812" s="51">
        <v>108.7</v>
      </c>
      <c r="I812" s="29" t="s">
        <v>42</v>
      </c>
      <c r="J812" s="52">
        <v>41</v>
      </c>
      <c r="K812" s="50" t="s">
        <v>23</v>
      </c>
      <c r="L812" s="127">
        <v>2024121885686240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45644.631620370368</v>
      </c>
      <c r="G813" s="50" t="s">
        <v>5</v>
      </c>
      <c r="H813" s="51">
        <v>108.7</v>
      </c>
      <c r="I813" s="29" t="s">
        <v>42</v>
      </c>
      <c r="J813" s="52">
        <v>15</v>
      </c>
      <c r="K813" s="50" t="s">
        <v>23</v>
      </c>
      <c r="L813" s="127">
        <v>2024121885686290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45644.633310185185</v>
      </c>
      <c r="G814" s="50" t="s">
        <v>5</v>
      </c>
      <c r="H814" s="51">
        <v>108.7</v>
      </c>
      <c r="I814" s="29" t="s">
        <v>42</v>
      </c>
      <c r="J814" s="52">
        <v>523</v>
      </c>
      <c r="K814" s="50" t="s">
        <v>23</v>
      </c>
      <c r="L814" s="127">
        <v>2024121885687010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45644.633368055554</v>
      </c>
      <c r="G815" s="50" t="s">
        <v>5</v>
      </c>
      <c r="H815" s="51">
        <v>108.7</v>
      </c>
      <c r="I815" s="29" t="s">
        <v>42</v>
      </c>
      <c r="J815" s="52">
        <v>286</v>
      </c>
      <c r="K815" s="50" t="s">
        <v>23</v>
      </c>
      <c r="L815" s="127">
        <v>2024121885687020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45644.642430555556</v>
      </c>
      <c r="G816" s="50" t="s">
        <v>5</v>
      </c>
      <c r="H816" s="51">
        <v>108.6</v>
      </c>
      <c r="I816" s="29" t="s">
        <v>42</v>
      </c>
      <c r="J816" s="52">
        <v>96</v>
      </c>
      <c r="K816" s="50" t="s">
        <v>23</v>
      </c>
      <c r="L816" s="127">
        <v>2024121885691030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45644.64335648148</v>
      </c>
      <c r="G817" s="50" t="s">
        <v>5</v>
      </c>
      <c r="H817" s="51">
        <v>108.6</v>
      </c>
      <c r="I817" s="29" t="s">
        <v>42</v>
      </c>
      <c r="J817" s="52">
        <v>41</v>
      </c>
      <c r="K817" s="50" t="s">
        <v>23</v>
      </c>
      <c r="L817" s="127">
        <v>2024121885691270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45644.64335648148</v>
      </c>
      <c r="G818" s="50" t="s">
        <v>5</v>
      </c>
      <c r="H818" s="51">
        <v>108.6</v>
      </c>
      <c r="I818" s="29" t="s">
        <v>42</v>
      </c>
      <c r="J818" s="52">
        <v>105</v>
      </c>
      <c r="K818" s="50" t="s">
        <v>23</v>
      </c>
      <c r="L818" s="127">
        <v>2024121885691270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45644.653460648151</v>
      </c>
      <c r="G819" s="50" t="s">
        <v>5</v>
      </c>
      <c r="H819" s="51">
        <v>108.5</v>
      </c>
      <c r="I819" s="29" t="s">
        <v>42</v>
      </c>
      <c r="J819" s="52">
        <v>137</v>
      </c>
      <c r="K819" s="50" t="s">
        <v>23</v>
      </c>
      <c r="L819" s="127">
        <v>2024121885695490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45644.653622685182</v>
      </c>
      <c r="G820" s="50" t="s">
        <v>5</v>
      </c>
      <c r="H820" s="51">
        <v>108.5</v>
      </c>
      <c r="I820" s="29" t="s">
        <v>42</v>
      </c>
      <c r="J820" s="52">
        <v>126</v>
      </c>
      <c r="K820" s="50" t="s">
        <v>23</v>
      </c>
      <c r="L820" s="127">
        <v>2024121885695700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45644.653622685182</v>
      </c>
      <c r="G821" s="50" t="s">
        <v>5</v>
      </c>
      <c r="H821" s="51">
        <v>108.5</v>
      </c>
      <c r="I821" s="29" t="s">
        <v>42</v>
      </c>
      <c r="J821" s="52">
        <v>64</v>
      </c>
      <c r="K821" s="50" t="s">
        <v>23</v>
      </c>
      <c r="L821" s="127">
        <v>2024121885695700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45644.653622685182</v>
      </c>
      <c r="G822" s="50" t="s">
        <v>5</v>
      </c>
      <c r="H822" s="51">
        <v>108.5</v>
      </c>
      <c r="I822" s="29" t="s">
        <v>42</v>
      </c>
      <c r="J822" s="52">
        <v>4</v>
      </c>
      <c r="K822" s="50" t="s">
        <v>23</v>
      </c>
      <c r="L822" s="127">
        <v>2024121885695700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45644.653622685182</v>
      </c>
      <c r="G823" s="50" t="s">
        <v>5</v>
      </c>
      <c r="H823" s="51">
        <v>108.5</v>
      </c>
      <c r="I823" s="29" t="s">
        <v>42</v>
      </c>
      <c r="J823" s="52">
        <v>150</v>
      </c>
      <c r="K823" s="50" t="s">
        <v>23</v>
      </c>
      <c r="L823" s="127">
        <v>2024121885695700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45644.653622685182</v>
      </c>
      <c r="G824" s="50" t="s">
        <v>5</v>
      </c>
      <c r="H824" s="51">
        <v>108.5</v>
      </c>
      <c r="I824" s="29" t="s">
        <v>42</v>
      </c>
      <c r="J824" s="52">
        <v>105</v>
      </c>
      <c r="K824" s="50" t="s">
        <v>23</v>
      </c>
      <c r="L824" s="127">
        <v>2024121885695700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45644.653622685182</v>
      </c>
      <c r="G825" s="50" t="s">
        <v>5</v>
      </c>
      <c r="H825" s="51">
        <v>108.5</v>
      </c>
      <c r="I825" s="29" t="s">
        <v>42</v>
      </c>
      <c r="J825" s="52">
        <v>43</v>
      </c>
      <c r="K825" s="50" t="s">
        <v>23</v>
      </c>
      <c r="L825" s="127">
        <v>2024121885695710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45644.653692129628</v>
      </c>
      <c r="G826" s="50" t="s">
        <v>5</v>
      </c>
      <c r="H826" s="51">
        <v>108.5</v>
      </c>
      <c r="I826" s="29" t="s">
        <v>42</v>
      </c>
      <c r="J826" s="52">
        <v>184</v>
      </c>
      <c r="K826" s="50" t="s">
        <v>23</v>
      </c>
      <c r="L826" s="127">
        <v>2024121885695750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45644.653692129628</v>
      </c>
      <c r="G827" s="50" t="s">
        <v>5</v>
      </c>
      <c r="H827" s="51">
        <v>108.5</v>
      </c>
      <c r="I827" s="29" t="s">
        <v>42</v>
      </c>
      <c r="J827" s="52">
        <v>37</v>
      </c>
      <c r="K827" s="50" t="s">
        <v>23</v>
      </c>
      <c r="L827" s="127">
        <v>2024121885695750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45644.653692129628</v>
      </c>
      <c r="G828" s="50" t="s">
        <v>5</v>
      </c>
      <c r="H828" s="51">
        <v>108.5</v>
      </c>
      <c r="I828" s="29" t="s">
        <v>42</v>
      </c>
      <c r="J828" s="52">
        <v>2</v>
      </c>
      <c r="K828" s="50" t="s">
        <v>23</v>
      </c>
      <c r="L828" s="127">
        <v>2024121885695750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45644.653692129628</v>
      </c>
      <c r="G829" s="50" t="s">
        <v>5</v>
      </c>
      <c r="H829" s="51">
        <v>108.5</v>
      </c>
      <c r="I829" s="29" t="s">
        <v>42</v>
      </c>
      <c r="J829" s="52">
        <v>12</v>
      </c>
      <c r="K829" s="50" t="s">
        <v>23</v>
      </c>
      <c r="L829" s="127">
        <v>2024121885695760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45644.653749999998</v>
      </c>
      <c r="G830" s="50" t="s">
        <v>5</v>
      </c>
      <c r="H830" s="51">
        <v>108.5</v>
      </c>
      <c r="I830" s="29" t="s">
        <v>42</v>
      </c>
      <c r="J830" s="52">
        <v>68</v>
      </c>
      <c r="K830" s="50" t="s">
        <v>23</v>
      </c>
      <c r="L830" s="127">
        <v>2024121885695790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45644.653784722221</v>
      </c>
      <c r="G831" s="50" t="s">
        <v>5</v>
      </c>
      <c r="H831" s="51">
        <v>108.5</v>
      </c>
      <c r="I831" s="29" t="s">
        <v>42</v>
      </c>
      <c r="J831" s="52">
        <v>19</v>
      </c>
      <c r="K831" s="50" t="s">
        <v>23</v>
      </c>
      <c r="L831" s="127">
        <v>2024121885695810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45644.659895833334</v>
      </c>
      <c r="G832" s="50" t="s">
        <v>5</v>
      </c>
      <c r="H832" s="51">
        <v>108.3</v>
      </c>
      <c r="I832" s="29" t="s">
        <v>42</v>
      </c>
      <c r="J832" s="52">
        <v>116</v>
      </c>
      <c r="K832" s="50" t="s">
        <v>23</v>
      </c>
      <c r="L832" s="127">
        <v>2024121885698490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45644.664687500001</v>
      </c>
      <c r="G833" s="50" t="s">
        <v>5</v>
      </c>
      <c r="H833" s="51">
        <v>108.4</v>
      </c>
      <c r="I833" s="29" t="s">
        <v>42</v>
      </c>
      <c r="J833" s="52">
        <v>180</v>
      </c>
      <c r="K833" s="50" t="s">
        <v>23</v>
      </c>
      <c r="L833" s="127">
        <v>2024121885701110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45644.664687500001</v>
      </c>
      <c r="G834" s="50" t="s">
        <v>5</v>
      </c>
      <c r="H834" s="51">
        <v>108.4</v>
      </c>
      <c r="I834" s="29" t="s">
        <v>42</v>
      </c>
      <c r="J834" s="52">
        <v>251</v>
      </c>
      <c r="K834" s="50" t="s">
        <v>23</v>
      </c>
      <c r="L834" s="127">
        <v>2024121885701110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45644.664687500001</v>
      </c>
      <c r="G835" s="50" t="s">
        <v>5</v>
      </c>
      <c r="H835" s="51">
        <v>108.4</v>
      </c>
      <c r="I835" s="29" t="s">
        <v>42</v>
      </c>
      <c r="J835" s="52">
        <v>4</v>
      </c>
      <c r="K835" s="50" t="s">
        <v>23</v>
      </c>
      <c r="L835" s="127">
        <v>2024121885701110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45644.664687500001</v>
      </c>
      <c r="G836" s="50" t="s">
        <v>5</v>
      </c>
      <c r="H836" s="51">
        <v>108.4</v>
      </c>
      <c r="I836" s="29" t="s">
        <v>42</v>
      </c>
      <c r="J836" s="52">
        <v>48</v>
      </c>
      <c r="K836" s="50" t="s">
        <v>23</v>
      </c>
      <c r="L836" s="127">
        <v>2024121885701120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45644.664687500001</v>
      </c>
      <c r="G837" s="50" t="s">
        <v>5</v>
      </c>
      <c r="H837" s="51">
        <v>108.4</v>
      </c>
      <c r="I837" s="29" t="s">
        <v>42</v>
      </c>
      <c r="J837" s="52">
        <v>32</v>
      </c>
      <c r="K837" s="50" t="s">
        <v>23</v>
      </c>
      <c r="L837" s="127">
        <v>2024121885701120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45644.665949074071</v>
      </c>
      <c r="G838" s="50" t="s">
        <v>5</v>
      </c>
      <c r="H838" s="51">
        <v>108.4</v>
      </c>
      <c r="I838" s="29" t="s">
        <v>42</v>
      </c>
      <c r="J838" s="52">
        <v>18</v>
      </c>
      <c r="K838" s="50" t="s">
        <v>23</v>
      </c>
      <c r="L838" s="127">
        <v>2024121885701990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45644.667048611111</v>
      </c>
      <c r="G839" s="50" t="s">
        <v>5</v>
      </c>
      <c r="H839" s="51">
        <v>108.5</v>
      </c>
      <c r="I839" s="29" t="s">
        <v>42</v>
      </c>
      <c r="J839" s="52">
        <v>604</v>
      </c>
      <c r="K839" s="50" t="s">
        <v>23</v>
      </c>
      <c r="L839" s="127">
        <v>2024121885702680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45644.670868055553</v>
      </c>
      <c r="G840" s="50" t="s">
        <v>5</v>
      </c>
      <c r="H840" s="51">
        <v>108.7</v>
      </c>
      <c r="I840" s="29" t="s">
        <v>42</v>
      </c>
      <c r="J840" s="52">
        <v>251</v>
      </c>
      <c r="K840" s="50" t="s">
        <v>23</v>
      </c>
      <c r="L840" s="127">
        <v>2024121885704570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45644.670868055553</v>
      </c>
      <c r="G841" s="50" t="s">
        <v>5</v>
      </c>
      <c r="H841" s="51">
        <v>108.7</v>
      </c>
      <c r="I841" s="29" t="s">
        <v>42</v>
      </c>
      <c r="J841" s="52">
        <v>49</v>
      </c>
      <c r="K841" s="50" t="s">
        <v>23</v>
      </c>
      <c r="L841" s="127">
        <v>2024121885704670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45644.670868055553</v>
      </c>
      <c r="G842" s="50" t="s">
        <v>5</v>
      </c>
      <c r="H842" s="51">
        <v>108.7</v>
      </c>
      <c r="I842" s="29" t="s">
        <v>42</v>
      </c>
      <c r="J842" s="52">
        <v>49</v>
      </c>
      <c r="K842" s="50" t="s">
        <v>23</v>
      </c>
      <c r="L842" s="127">
        <v>2024121885704680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45644.670902777776</v>
      </c>
      <c r="G843" s="50" t="s">
        <v>5</v>
      </c>
      <c r="H843" s="51">
        <v>108.7</v>
      </c>
      <c r="I843" s="29" t="s">
        <v>42</v>
      </c>
      <c r="J843" s="52">
        <v>251</v>
      </c>
      <c r="K843" s="50" t="s">
        <v>23</v>
      </c>
      <c r="L843" s="127">
        <v>2024121885704680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45644.670902777776</v>
      </c>
      <c r="G844" s="50" t="s">
        <v>5</v>
      </c>
      <c r="H844" s="51">
        <v>108.7</v>
      </c>
      <c r="I844" s="29" t="s">
        <v>42</v>
      </c>
      <c r="J844" s="52">
        <v>48</v>
      </c>
      <c r="K844" s="50" t="s">
        <v>23</v>
      </c>
      <c r="L844" s="127">
        <v>2024121885704680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45644.670902777776</v>
      </c>
      <c r="G845" s="50" t="s">
        <v>5</v>
      </c>
      <c r="H845" s="51">
        <v>108.7</v>
      </c>
      <c r="I845" s="29" t="s">
        <v>42</v>
      </c>
      <c r="J845" s="52">
        <v>59</v>
      </c>
      <c r="K845" s="50" t="s">
        <v>23</v>
      </c>
      <c r="L845" s="127">
        <v>2024121885704680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45644.670902777776</v>
      </c>
      <c r="G846" s="50" t="s">
        <v>5</v>
      </c>
      <c r="H846" s="51">
        <v>108.7</v>
      </c>
      <c r="I846" s="29" t="s">
        <v>42</v>
      </c>
      <c r="J846" s="52">
        <v>49</v>
      </c>
      <c r="K846" s="50" t="s">
        <v>23</v>
      </c>
      <c r="L846" s="127">
        <v>2024121885704690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45644.670902777776</v>
      </c>
      <c r="G847" s="50" t="s">
        <v>5</v>
      </c>
      <c r="H847" s="51">
        <v>108.7</v>
      </c>
      <c r="I847" s="29" t="s">
        <v>42</v>
      </c>
      <c r="J847" s="52">
        <v>52</v>
      </c>
      <c r="K847" s="50" t="s">
        <v>23</v>
      </c>
      <c r="L847" s="127">
        <v>2024121885704690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45644.670902777776</v>
      </c>
      <c r="G848" s="50" t="s">
        <v>5</v>
      </c>
      <c r="H848" s="51">
        <v>108.7</v>
      </c>
      <c r="I848" s="29" t="s">
        <v>42</v>
      </c>
      <c r="J848" s="52">
        <v>98</v>
      </c>
      <c r="K848" s="50" t="s">
        <v>23</v>
      </c>
      <c r="L848" s="127">
        <v>2024121885704690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45644.682986111111</v>
      </c>
      <c r="G849" s="50" t="s">
        <v>5</v>
      </c>
      <c r="H849" s="51">
        <v>108.6</v>
      </c>
      <c r="I849" s="29" t="s">
        <v>42</v>
      </c>
      <c r="J849" s="52">
        <v>160</v>
      </c>
      <c r="K849" s="50" t="s">
        <v>23</v>
      </c>
      <c r="L849" s="127">
        <v>2024121885711070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45644.684016203704</v>
      </c>
      <c r="G850" s="50" t="s">
        <v>5</v>
      </c>
      <c r="H850" s="51">
        <v>108.6</v>
      </c>
      <c r="I850" s="29" t="s">
        <v>42</v>
      </c>
      <c r="J850" s="52">
        <v>314</v>
      </c>
      <c r="K850" s="50" t="s">
        <v>23</v>
      </c>
      <c r="L850" s="127">
        <v>2024121885711410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45644.684016203704</v>
      </c>
      <c r="G851" s="50" t="s">
        <v>5</v>
      </c>
      <c r="H851" s="51">
        <v>108.6</v>
      </c>
      <c r="I851" s="29" t="s">
        <v>42</v>
      </c>
      <c r="J851" s="52">
        <v>58</v>
      </c>
      <c r="K851" s="50" t="s">
        <v>23</v>
      </c>
      <c r="L851" s="127">
        <v>2024121885711410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45644.684016203704</v>
      </c>
      <c r="G852" s="50" t="s">
        <v>5</v>
      </c>
      <c r="H852" s="51">
        <v>108.6</v>
      </c>
      <c r="I852" s="29" t="s">
        <v>42</v>
      </c>
      <c r="J852" s="52">
        <v>52</v>
      </c>
      <c r="K852" s="50" t="s">
        <v>23</v>
      </c>
      <c r="L852" s="127">
        <v>2024121885711420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45644.684016203704</v>
      </c>
      <c r="G853" s="50" t="s">
        <v>5</v>
      </c>
      <c r="H853" s="51">
        <v>108.6</v>
      </c>
      <c r="I853" s="29" t="s">
        <v>42</v>
      </c>
      <c r="J853" s="52">
        <v>56</v>
      </c>
      <c r="K853" s="50" t="s">
        <v>23</v>
      </c>
      <c r="L853" s="127">
        <v>2024121885711420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45644.684120370373</v>
      </c>
      <c r="G854" s="50" t="s">
        <v>5</v>
      </c>
      <c r="H854" s="51">
        <v>108.7</v>
      </c>
      <c r="I854" s="29" t="s">
        <v>42</v>
      </c>
      <c r="J854" s="52">
        <v>148</v>
      </c>
      <c r="K854" s="50" t="s">
        <v>23</v>
      </c>
      <c r="L854" s="127">
        <v>2024121885711460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45644.684120370373</v>
      </c>
      <c r="G855" s="50" t="s">
        <v>5</v>
      </c>
      <c r="H855" s="51">
        <v>108.7</v>
      </c>
      <c r="I855" s="29" t="s">
        <v>42</v>
      </c>
      <c r="J855" s="52">
        <v>60</v>
      </c>
      <c r="K855" s="50" t="s">
        <v>23</v>
      </c>
      <c r="L855" s="127">
        <v>2024121885711560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45644.684120370373</v>
      </c>
      <c r="G856" s="50" t="s">
        <v>5</v>
      </c>
      <c r="H856" s="51">
        <v>108.7</v>
      </c>
      <c r="I856" s="29" t="s">
        <v>42</v>
      </c>
      <c r="J856" s="52">
        <v>58</v>
      </c>
      <c r="K856" s="50" t="s">
        <v>23</v>
      </c>
      <c r="L856" s="127">
        <v>2024121885711560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45644.684120370373</v>
      </c>
      <c r="G857" s="50" t="s">
        <v>5</v>
      </c>
      <c r="H857" s="51">
        <v>108.7</v>
      </c>
      <c r="I857" s="29" t="s">
        <v>42</v>
      </c>
      <c r="J857" s="52">
        <v>64</v>
      </c>
      <c r="K857" s="50" t="s">
        <v>23</v>
      </c>
      <c r="L857" s="127">
        <v>2024121885711570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45644.684120370373</v>
      </c>
      <c r="G858" s="50" t="s">
        <v>5</v>
      </c>
      <c r="H858" s="51">
        <v>108.7</v>
      </c>
      <c r="I858" s="29" t="s">
        <v>42</v>
      </c>
      <c r="J858" s="52">
        <v>2</v>
      </c>
      <c r="K858" s="50" t="s">
        <v>23</v>
      </c>
      <c r="L858" s="127">
        <v>2024121885711570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45644.684155092589</v>
      </c>
      <c r="G859" s="50" t="s">
        <v>5</v>
      </c>
      <c r="H859" s="51">
        <v>108.7</v>
      </c>
      <c r="I859" s="29" t="s">
        <v>42</v>
      </c>
      <c r="J859" s="52">
        <v>14</v>
      </c>
      <c r="K859" s="50" t="s">
        <v>23</v>
      </c>
      <c r="L859" s="127">
        <v>2024121885711570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45644.684155092589</v>
      </c>
      <c r="G860" s="50" t="s">
        <v>5</v>
      </c>
      <c r="H860" s="51">
        <v>108.7</v>
      </c>
      <c r="I860" s="29" t="s">
        <v>42</v>
      </c>
      <c r="J860" s="52">
        <v>51</v>
      </c>
      <c r="K860" s="50" t="s">
        <v>23</v>
      </c>
      <c r="L860" s="127">
        <v>2024121885711580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45644.684155092589</v>
      </c>
      <c r="G861" s="50" t="s">
        <v>5</v>
      </c>
      <c r="H861" s="51">
        <v>108.7</v>
      </c>
      <c r="I861" s="29" t="s">
        <v>42</v>
      </c>
      <c r="J861" s="52">
        <v>39</v>
      </c>
      <c r="K861" s="50" t="s">
        <v>23</v>
      </c>
      <c r="L861" s="127">
        <v>2024121885711580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45644.684155092589</v>
      </c>
      <c r="G862" s="50" t="s">
        <v>5</v>
      </c>
      <c r="H862" s="51">
        <v>108.7</v>
      </c>
      <c r="I862" s="29" t="s">
        <v>42</v>
      </c>
      <c r="J862" s="52">
        <v>352</v>
      </c>
      <c r="K862" s="50" t="s">
        <v>23</v>
      </c>
      <c r="L862" s="127">
        <v>2024121885711580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45644.684155092589</v>
      </c>
      <c r="G863" s="50" t="s">
        <v>5</v>
      </c>
      <c r="H863" s="51">
        <v>108.7</v>
      </c>
      <c r="I863" s="29" t="s">
        <v>42</v>
      </c>
      <c r="J863" s="52">
        <v>10</v>
      </c>
      <c r="K863" s="50" t="s">
        <v>23</v>
      </c>
      <c r="L863" s="127">
        <v>2024121885711580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45644.684155092589</v>
      </c>
      <c r="G864" s="50" t="s">
        <v>5</v>
      </c>
      <c r="H864" s="51">
        <v>108.7</v>
      </c>
      <c r="I864" s="29" t="s">
        <v>42</v>
      </c>
      <c r="J864" s="52">
        <v>45</v>
      </c>
      <c r="K864" s="50" t="s">
        <v>23</v>
      </c>
      <c r="L864" s="127">
        <v>2024121885711580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45644.685300925928</v>
      </c>
      <c r="G865" s="50" t="s">
        <v>5</v>
      </c>
      <c r="H865" s="51">
        <v>108.6</v>
      </c>
      <c r="I865" s="29" t="s">
        <v>42</v>
      </c>
      <c r="J865" s="52">
        <v>125</v>
      </c>
      <c r="K865" s="50" t="s">
        <v>23</v>
      </c>
      <c r="L865" s="127">
        <v>2024121885711930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45644.685300925928</v>
      </c>
      <c r="G866" s="50" t="s">
        <v>5</v>
      </c>
      <c r="H866" s="51">
        <v>108.6</v>
      </c>
      <c r="I866" s="29" t="s">
        <v>42</v>
      </c>
      <c r="J866" s="52">
        <v>9</v>
      </c>
      <c r="K866" s="50" t="s">
        <v>23</v>
      </c>
      <c r="L866" s="127">
        <v>2024121885711930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45644.686909722222</v>
      </c>
      <c r="G867" s="50" t="s">
        <v>5</v>
      </c>
      <c r="H867" s="51">
        <v>108.5</v>
      </c>
      <c r="I867" s="29" t="s">
        <v>42</v>
      </c>
      <c r="J867" s="52">
        <v>128</v>
      </c>
      <c r="K867" s="50" t="s">
        <v>23</v>
      </c>
      <c r="L867" s="127">
        <v>2024121885712800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45644.687210648146</v>
      </c>
      <c r="G868" s="50" t="s">
        <v>5</v>
      </c>
      <c r="H868" s="51">
        <v>108.6</v>
      </c>
      <c r="I868" s="29" t="s">
        <v>42</v>
      </c>
      <c r="J868" s="52">
        <v>304</v>
      </c>
      <c r="K868" s="50" t="s">
        <v>23</v>
      </c>
      <c r="L868" s="127">
        <v>2024121885712900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45644.687210648146</v>
      </c>
      <c r="G869" s="50" t="s">
        <v>5</v>
      </c>
      <c r="H869" s="51">
        <v>108.6</v>
      </c>
      <c r="I869" s="29" t="s">
        <v>42</v>
      </c>
      <c r="J869" s="52">
        <v>50</v>
      </c>
      <c r="K869" s="50" t="s">
        <v>23</v>
      </c>
      <c r="L869" s="127">
        <v>2024121885712900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45644.687210648146</v>
      </c>
      <c r="G870" s="50" t="s">
        <v>5</v>
      </c>
      <c r="H870" s="51">
        <v>108.6</v>
      </c>
      <c r="I870" s="29" t="s">
        <v>42</v>
      </c>
      <c r="J870" s="52">
        <v>187</v>
      </c>
      <c r="K870" s="50" t="s">
        <v>23</v>
      </c>
      <c r="L870" s="127">
        <v>2024121885712900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45644.693148148152</v>
      </c>
      <c r="G871" s="50" t="s">
        <v>5</v>
      </c>
      <c r="H871" s="51">
        <v>108.7</v>
      </c>
      <c r="I871" s="29" t="s">
        <v>42</v>
      </c>
      <c r="J871" s="52">
        <v>152</v>
      </c>
      <c r="K871" s="50" t="s">
        <v>23</v>
      </c>
      <c r="L871" s="127">
        <v>2024121885715060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45644.693148148152</v>
      </c>
      <c r="G872" s="50" t="s">
        <v>5</v>
      </c>
      <c r="H872" s="51">
        <v>108.7</v>
      </c>
      <c r="I872" s="29" t="s">
        <v>42</v>
      </c>
      <c r="J872" s="52">
        <v>64</v>
      </c>
      <c r="K872" s="50" t="s">
        <v>23</v>
      </c>
      <c r="L872" s="127">
        <v>2024121885715160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45644.693148148152</v>
      </c>
      <c r="G873" s="50" t="s">
        <v>5</v>
      </c>
      <c r="H873" s="51">
        <v>108.7</v>
      </c>
      <c r="I873" s="29" t="s">
        <v>42</v>
      </c>
      <c r="J873" s="52">
        <v>96</v>
      </c>
      <c r="K873" s="50" t="s">
        <v>23</v>
      </c>
      <c r="L873" s="127">
        <v>2024121885715160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45644.693148148152</v>
      </c>
      <c r="G874" s="50" t="s">
        <v>5</v>
      </c>
      <c r="H874" s="51">
        <v>108.7</v>
      </c>
      <c r="I874" s="29" t="s">
        <v>42</v>
      </c>
      <c r="J874" s="52">
        <v>6</v>
      </c>
      <c r="K874" s="50" t="s">
        <v>23</v>
      </c>
      <c r="L874" s="127">
        <v>2024121885715160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45644.693182870367</v>
      </c>
      <c r="G875" s="50" t="s">
        <v>5</v>
      </c>
      <c r="H875" s="51">
        <v>108.7</v>
      </c>
      <c r="I875" s="29" t="s">
        <v>42</v>
      </c>
      <c r="J875" s="52">
        <v>144</v>
      </c>
      <c r="K875" s="50" t="s">
        <v>23</v>
      </c>
      <c r="L875" s="127">
        <v>2024121885715170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45644.693182870367</v>
      </c>
      <c r="G876" s="50" t="s">
        <v>5</v>
      </c>
      <c r="H876" s="51">
        <v>108.7</v>
      </c>
      <c r="I876" s="29" t="s">
        <v>42</v>
      </c>
      <c r="J876" s="52">
        <v>228</v>
      </c>
      <c r="K876" s="50" t="s">
        <v>23</v>
      </c>
      <c r="L876" s="127">
        <v>2024121885715170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45644.69321759259</v>
      </c>
      <c r="G877" s="50" t="s">
        <v>5</v>
      </c>
      <c r="H877" s="51">
        <v>108.7</v>
      </c>
      <c r="I877" s="29" t="s">
        <v>42</v>
      </c>
      <c r="J877" s="52">
        <v>272</v>
      </c>
      <c r="K877" s="50" t="s">
        <v>23</v>
      </c>
      <c r="L877" s="127">
        <v>2024121885715170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45644.69321759259</v>
      </c>
      <c r="G878" s="50" t="s">
        <v>5</v>
      </c>
      <c r="H878" s="51">
        <v>108.7</v>
      </c>
      <c r="I878" s="29" t="s">
        <v>42</v>
      </c>
      <c r="J878" s="52">
        <v>56</v>
      </c>
      <c r="K878" s="50" t="s">
        <v>23</v>
      </c>
      <c r="L878" s="127">
        <v>2024121885715170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45644.69321759259</v>
      </c>
      <c r="G879" s="50" t="s">
        <v>5</v>
      </c>
      <c r="H879" s="51">
        <v>108.7</v>
      </c>
      <c r="I879" s="29" t="s">
        <v>42</v>
      </c>
      <c r="J879" s="52">
        <v>50</v>
      </c>
      <c r="K879" s="50" t="s">
        <v>23</v>
      </c>
      <c r="L879" s="127">
        <v>2024121885715170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45644.69321759259</v>
      </c>
      <c r="G880" s="50" t="s">
        <v>5</v>
      </c>
      <c r="H880" s="51">
        <v>108.7</v>
      </c>
      <c r="I880" s="29" t="s">
        <v>42</v>
      </c>
      <c r="J880" s="52">
        <v>14</v>
      </c>
      <c r="K880" s="50" t="s">
        <v>23</v>
      </c>
      <c r="L880" s="127">
        <v>2024121885715180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45644.693252314813</v>
      </c>
      <c r="G881" s="50" t="s">
        <v>5</v>
      </c>
      <c r="H881" s="51">
        <v>108.7</v>
      </c>
      <c r="I881" s="29" t="s">
        <v>42</v>
      </c>
      <c r="J881" s="52">
        <v>192</v>
      </c>
      <c r="K881" s="50" t="s">
        <v>23</v>
      </c>
      <c r="L881" s="127">
        <v>2024121885715180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45644.693252314813</v>
      </c>
      <c r="G882" s="50" t="s">
        <v>5</v>
      </c>
      <c r="H882" s="51">
        <v>108.7</v>
      </c>
      <c r="I882" s="29" t="s">
        <v>42</v>
      </c>
      <c r="J882" s="52">
        <v>34</v>
      </c>
      <c r="K882" s="50" t="s">
        <v>23</v>
      </c>
      <c r="L882" s="127">
        <v>2024121885715190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45644.693252314813</v>
      </c>
      <c r="G883" s="50" t="s">
        <v>5</v>
      </c>
      <c r="H883" s="51">
        <v>108.7</v>
      </c>
      <c r="I883" s="29" t="s">
        <v>42</v>
      </c>
      <c r="J883" s="52">
        <v>50</v>
      </c>
      <c r="K883" s="50" t="s">
        <v>23</v>
      </c>
      <c r="L883" s="127">
        <v>2024121885715190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45644.693252314813</v>
      </c>
      <c r="G884" s="50" t="s">
        <v>5</v>
      </c>
      <c r="H884" s="51">
        <v>108.7</v>
      </c>
      <c r="I884" s="29" t="s">
        <v>42</v>
      </c>
      <c r="J884" s="52">
        <v>10</v>
      </c>
      <c r="K884" s="50" t="s">
        <v>23</v>
      </c>
      <c r="L884" s="127">
        <v>2024121885715190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45644.703587962962</v>
      </c>
      <c r="G885" s="50" t="s">
        <v>5</v>
      </c>
      <c r="H885" s="51">
        <v>108.8</v>
      </c>
      <c r="I885" s="29" t="s">
        <v>42</v>
      </c>
      <c r="J885" s="52">
        <v>136</v>
      </c>
      <c r="K885" s="50" t="s">
        <v>23</v>
      </c>
      <c r="L885" s="127">
        <v>2024121885719720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45644.703645833331</v>
      </c>
      <c r="G886" s="50" t="s">
        <v>5</v>
      </c>
      <c r="H886" s="51">
        <v>108.8</v>
      </c>
      <c r="I886" s="29" t="s">
        <v>42</v>
      </c>
      <c r="J886" s="52">
        <v>86</v>
      </c>
      <c r="K886" s="50" t="s">
        <v>23</v>
      </c>
      <c r="L886" s="127">
        <v>2024121885719740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45644.703645833331</v>
      </c>
      <c r="G887" s="50" t="s">
        <v>5</v>
      </c>
      <c r="H887" s="51">
        <v>108.8</v>
      </c>
      <c r="I887" s="29" t="s">
        <v>42</v>
      </c>
      <c r="J887" s="52">
        <v>193</v>
      </c>
      <c r="K887" s="50" t="s">
        <v>23</v>
      </c>
      <c r="L887" s="127">
        <v>2024121885719740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45644.710185185184</v>
      </c>
      <c r="G888" s="50" t="s">
        <v>5</v>
      </c>
      <c r="H888" s="51">
        <v>108.8</v>
      </c>
      <c r="I888" s="29" t="s">
        <v>42</v>
      </c>
      <c r="J888" s="52">
        <v>236</v>
      </c>
      <c r="K888" s="50" t="s">
        <v>23</v>
      </c>
      <c r="L888" s="127">
        <v>2024121885723340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45644.710185185184</v>
      </c>
      <c r="G889" s="50" t="s">
        <v>5</v>
      </c>
      <c r="H889" s="51">
        <v>108.8</v>
      </c>
      <c r="I889" s="29" t="s">
        <v>42</v>
      </c>
      <c r="J889" s="52">
        <v>197</v>
      </c>
      <c r="K889" s="50" t="s">
        <v>23</v>
      </c>
      <c r="L889" s="127">
        <v>2024121885723340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45644.710219907407</v>
      </c>
      <c r="G890" s="50" t="s">
        <v>5</v>
      </c>
      <c r="H890" s="51">
        <v>108.8</v>
      </c>
      <c r="I890" s="29" t="s">
        <v>42</v>
      </c>
      <c r="J890" s="52">
        <v>6</v>
      </c>
      <c r="K890" s="50" t="s">
        <v>23</v>
      </c>
      <c r="L890" s="127">
        <v>2024121885723350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45644.710219907407</v>
      </c>
      <c r="G891" s="50" t="s">
        <v>5</v>
      </c>
      <c r="H891" s="51">
        <v>108.8</v>
      </c>
      <c r="I891" s="29" t="s">
        <v>42</v>
      </c>
      <c r="J891" s="52">
        <v>236</v>
      </c>
      <c r="K891" s="50" t="s">
        <v>23</v>
      </c>
      <c r="L891" s="127">
        <v>2024121885723360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45644.7109375</v>
      </c>
      <c r="G892" s="50" t="s">
        <v>5</v>
      </c>
      <c r="H892" s="51">
        <v>108.8</v>
      </c>
      <c r="I892" s="29" t="s">
        <v>42</v>
      </c>
      <c r="J892" s="52">
        <v>645</v>
      </c>
      <c r="K892" s="50" t="s">
        <v>23</v>
      </c>
      <c r="L892" s="127">
        <v>2024121885723860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45644.715775462966</v>
      </c>
      <c r="G893" s="50" t="s">
        <v>5</v>
      </c>
      <c r="H893" s="51">
        <v>108.7</v>
      </c>
      <c r="I893" s="29" t="s">
        <v>42</v>
      </c>
      <c r="J893" s="52">
        <v>112</v>
      </c>
      <c r="K893" s="50" t="s">
        <v>23</v>
      </c>
      <c r="L893" s="127">
        <v>2024121885726700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45644.717407407406</v>
      </c>
      <c r="G894" s="50" t="s">
        <v>5</v>
      </c>
      <c r="H894" s="51">
        <v>108.7</v>
      </c>
      <c r="I894" s="29" t="s">
        <v>42</v>
      </c>
      <c r="J894" s="52">
        <v>551</v>
      </c>
      <c r="K894" s="50" t="s">
        <v>23</v>
      </c>
      <c r="L894" s="127">
        <v>2024121885728080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45644.717407407406</v>
      </c>
      <c r="G895" s="50" t="s">
        <v>5</v>
      </c>
      <c r="H895" s="51">
        <v>108.7</v>
      </c>
      <c r="I895" s="29" t="s">
        <v>42</v>
      </c>
      <c r="J895" s="52">
        <v>37</v>
      </c>
      <c r="K895" s="50" t="s">
        <v>23</v>
      </c>
      <c r="L895" s="127">
        <v>2024121885728080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45644.725046296298</v>
      </c>
      <c r="G896" s="50" t="s">
        <v>5</v>
      </c>
      <c r="H896" s="51">
        <v>108.7</v>
      </c>
      <c r="I896" s="29" t="s">
        <v>42</v>
      </c>
      <c r="J896" s="52">
        <v>114</v>
      </c>
      <c r="K896" s="50" t="s">
        <v>23</v>
      </c>
      <c r="L896" s="127">
        <v>2024121885733240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45644.725046296298</v>
      </c>
      <c r="G897" s="50" t="s">
        <v>5</v>
      </c>
      <c r="H897" s="51">
        <v>108.7</v>
      </c>
      <c r="I897" s="29" t="s">
        <v>42</v>
      </c>
      <c r="J897" s="52">
        <v>178</v>
      </c>
      <c r="K897" s="50" t="s">
        <v>23</v>
      </c>
      <c r="L897" s="127">
        <v>2024121885733240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45644.728842592594</v>
      </c>
      <c r="G898" s="50" t="s">
        <v>5</v>
      </c>
      <c r="H898" s="51">
        <v>108.8</v>
      </c>
      <c r="I898" s="29" t="s">
        <v>42</v>
      </c>
      <c r="J898" s="52">
        <v>117</v>
      </c>
      <c r="K898" s="50" t="s">
        <v>23</v>
      </c>
      <c r="L898" s="127">
        <v>2024121885735870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45644.728842592594</v>
      </c>
      <c r="G899" s="50" t="s">
        <v>5</v>
      </c>
      <c r="H899" s="51">
        <v>108.8</v>
      </c>
      <c r="I899" s="29" t="s">
        <v>42</v>
      </c>
      <c r="J899" s="52">
        <v>3</v>
      </c>
      <c r="K899" s="50" t="s">
        <v>23</v>
      </c>
      <c r="L899" s="127">
        <v>2024121885735880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45644.728842592594</v>
      </c>
      <c r="G900" s="50" t="s">
        <v>5</v>
      </c>
      <c r="H900" s="51">
        <v>108.8</v>
      </c>
      <c r="I900" s="29" t="s">
        <v>42</v>
      </c>
      <c r="J900" s="52">
        <v>58</v>
      </c>
      <c r="K900" s="50" t="s">
        <v>23</v>
      </c>
      <c r="L900" s="127">
        <v>2024121885735880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45644.728842592594</v>
      </c>
      <c r="G901" s="50" t="s">
        <v>5</v>
      </c>
      <c r="H901" s="51">
        <v>108.8</v>
      </c>
      <c r="I901" s="29" t="s">
        <v>42</v>
      </c>
      <c r="J901" s="52">
        <v>71</v>
      </c>
      <c r="K901" s="50" t="s">
        <v>23</v>
      </c>
      <c r="L901" s="127">
        <v>2024121885735880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45644.728842592594</v>
      </c>
      <c r="G902" s="50" t="s">
        <v>5</v>
      </c>
      <c r="H902" s="51">
        <v>108.8</v>
      </c>
      <c r="I902" s="29" t="s">
        <v>42</v>
      </c>
      <c r="J902" s="52">
        <v>59</v>
      </c>
      <c r="K902" s="50" t="s">
        <v>23</v>
      </c>
      <c r="L902" s="127">
        <v>2024121885735880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45644.728842592594</v>
      </c>
      <c r="G903" s="50" t="s">
        <v>5</v>
      </c>
      <c r="H903" s="51">
        <v>108.8</v>
      </c>
      <c r="I903" s="29" t="s">
        <v>42</v>
      </c>
      <c r="J903" s="52">
        <v>49</v>
      </c>
      <c r="K903" s="50" t="s">
        <v>23</v>
      </c>
      <c r="L903" s="127">
        <v>2024121885735880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45644.728842592594</v>
      </c>
      <c r="G904" s="50" t="s">
        <v>5</v>
      </c>
      <c r="H904" s="51">
        <v>108.8</v>
      </c>
      <c r="I904" s="29" t="s">
        <v>42</v>
      </c>
      <c r="J904" s="52">
        <v>40</v>
      </c>
      <c r="K904" s="50" t="s">
        <v>23</v>
      </c>
      <c r="L904" s="127">
        <v>2024121885735890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45645.375972222224</v>
      </c>
      <c r="G905" s="50" t="s">
        <v>5</v>
      </c>
      <c r="H905" s="51">
        <v>107.5</v>
      </c>
      <c r="I905" s="29" t="s">
        <v>42</v>
      </c>
      <c r="J905" s="52">
        <v>68</v>
      </c>
      <c r="K905" s="50" t="s">
        <v>23</v>
      </c>
      <c r="L905" s="127">
        <v>2024121985836920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45645.378275462965</v>
      </c>
      <c r="G906" s="50" t="s">
        <v>5</v>
      </c>
      <c r="H906" s="51">
        <v>107.7</v>
      </c>
      <c r="I906" s="29" t="s">
        <v>42</v>
      </c>
      <c r="J906" s="52">
        <v>1</v>
      </c>
      <c r="K906" s="50" t="s">
        <v>23</v>
      </c>
      <c r="L906" s="127">
        <v>2024121985839620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45645.378530092596</v>
      </c>
      <c r="G907" s="50" t="s">
        <v>5</v>
      </c>
      <c r="H907" s="51">
        <v>107.8</v>
      </c>
      <c r="I907" s="29" t="s">
        <v>42</v>
      </c>
      <c r="J907" s="52">
        <v>168</v>
      </c>
      <c r="K907" s="50" t="s">
        <v>23</v>
      </c>
      <c r="L907" s="127">
        <v>2024121985839940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45645.378645833334</v>
      </c>
      <c r="G908" s="50" t="s">
        <v>5</v>
      </c>
      <c r="H908" s="51">
        <v>107.8</v>
      </c>
      <c r="I908" s="29" t="s">
        <v>42</v>
      </c>
      <c r="J908" s="52">
        <v>52</v>
      </c>
      <c r="K908" s="50" t="s">
        <v>23</v>
      </c>
      <c r="L908" s="127">
        <v>2024121985841210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45645.378877314812</v>
      </c>
      <c r="G909" s="50" t="s">
        <v>5</v>
      </c>
      <c r="H909" s="51">
        <v>107.7</v>
      </c>
      <c r="I909" s="29" t="s">
        <v>42</v>
      </c>
      <c r="J909" s="52">
        <v>16</v>
      </c>
      <c r="K909" s="50" t="s">
        <v>23</v>
      </c>
      <c r="L909" s="127">
        <v>2024121985843040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45645.380358796298</v>
      </c>
      <c r="G910" s="50" t="s">
        <v>5</v>
      </c>
      <c r="H910" s="51">
        <v>107.5</v>
      </c>
      <c r="I910" s="29" t="s">
        <v>42</v>
      </c>
      <c r="J910" s="52">
        <v>10</v>
      </c>
      <c r="K910" s="50" t="s">
        <v>23</v>
      </c>
      <c r="L910" s="127">
        <v>2024121985844360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45645.380416666667</v>
      </c>
      <c r="G911" s="50" t="s">
        <v>5</v>
      </c>
      <c r="H911" s="51">
        <v>107.5</v>
      </c>
      <c r="I911" s="29" t="s">
        <v>42</v>
      </c>
      <c r="J911" s="52">
        <v>58</v>
      </c>
      <c r="K911" s="50" t="s">
        <v>23</v>
      </c>
      <c r="L911" s="127">
        <v>2024121985844360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45645.380416666667</v>
      </c>
      <c r="G912" s="50" t="s">
        <v>5</v>
      </c>
      <c r="H912" s="51">
        <v>107.5</v>
      </c>
      <c r="I912" s="29" t="s">
        <v>42</v>
      </c>
      <c r="J912" s="52">
        <v>100</v>
      </c>
      <c r="K912" s="50" t="s">
        <v>23</v>
      </c>
      <c r="L912" s="127">
        <v>2024121985844370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45645.38045138889</v>
      </c>
      <c r="G913" s="50" t="s">
        <v>5</v>
      </c>
      <c r="H913" s="51">
        <v>107.5</v>
      </c>
      <c r="I913" s="29" t="s">
        <v>42</v>
      </c>
      <c r="J913" s="52">
        <v>75</v>
      </c>
      <c r="K913" s="50" t="s">
        <v>23</v>
      </c>
      <c r="L913" s="127">
        <v>2024121985844380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45645.383391203701</v>
      </c>
      <c r="G914" s="50" t="s">
        <v>5</v>
      </c>
      <c r="H914" s="51">
        <v>107.4</v>
      </c>
      <c r="I914" s="29" t="s">
        <v>42</v>
      </c>
      <c r="J914" s="52">
        <v>13</v>
      </c>
      <c r="K914" s="50" t="s">
        <v>23</v>
      </c>
      <c r="L914" s="127">
        <v>2024121985846240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45645.38753472222</v>
      </c>
      <c r="G915" s="50" t="s">
        <v>5</v>
      </c>
      <c r="H915" s="51">
        <v>107.5</v>
      </c>
      <c r="I915" s="29" t="s">
        <v>42</v>
      </c>
      <c r="J915" s="52">
        <v>49</v>
      </c>
      <c r="K915" s="50" t="s">
        <v>23</v>
      </c>
      <c r="L915" s="127">
        <v>2024121985847740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45645.387569444443</v>
      </c>
      <c r="G916" s="50" t="s">
        <v>5</v>
      </c>
      <c r="H916" s="51">
        <v>107.5</v>
      </c>
      <c r="I916" s="29" t="s">
        <v>42</v>
      </c>
      <c r="J916" s="52">
        <v>38</v>
      </c>
      <c r="K916" s="50" t="s">
        <v>23</v>
      </c>
      <c r="L916" s="127">
        <v>2024121985847740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45645.389328703706</v>
      </c>
      <c r="G917" s="50" t="s">
        <v>5</v>
      </c>
      <c r="H917" s="51">
        <v>107.5</v>
      </c>
      <c r="I917" s="29" t="s">
        <v>42</v>
      </c>
      <c r="J917" s="52">
        <v>30</v>
      </c>
      <c r="K917" s="50" t="s">
        <v>23</v>
      </c>
      <c r="L917" s="127">
        <v>2024121985848430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45645.389918981484</v>
      </c>
      <c r="G918" s="50" t="s">
        <v>5</v>
      </c>
      <c r="H918" s="51">
        <v>107.6</v>
      </c>
      <c r="I918" s="29" t="s">
        <v>42</v>
      </c>
      <c r="J918" s="52">
        <v>63</v>
      </c>
      <c r="K918" s="50" t="s">
        <v>23</v>
      </c>
      <c r="L918" s="127">
        <v>2024121985848680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45645.389976851853</v>
      </c>
      <c r="G919" s="50" t="s">
        <v>5</v>
      </c>
      <c r="H919" s="51">
        <v>107.6</v>
      </c>
      <c r="I919" s="29" t="s">
        <v>42</v>
      </c>
      <c r="J919" s="52">
        <v>48</v>
      </c>
      <c r="K919" s="50" t="s">
        <v>23</v>
      </c>
      <c r="L919" s="127">
        <v>2024121985848710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45645.395937499998</v>
      </c>
      <c r="G920" s="50" t="s">
        <v>5</v>
      </c>
      <c r="H920" s="51">
        <v>107.7</v>
      </c>
      <c r="I920" s="29" t="s">
        <v>42</v>
      </c>
      <c r="J920" s="52">
        <v>74</v>
      </c>
      <c r="K920" s="50" t="s">
        <v>23</v>
      </c>
      <c r="L920" s="127">
        <v>2024121985851540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45645.395995370367</v>
      </c>
      <c r="G921" s="50" t="s">
        <v>5</v>
      </c>
      <c r="H921" s="51">
        <v>107.7</v>
      </c>
      <c r="I921" s="29" t="s">
        <v>42</v>
      </c>
      <c r="J921" s="52">
        <v>34</v>
      </c>
      <c r="K921" s="50" t="s">
        <v>23</v>
      </c>
      <c r="L921" s="127">
        <v>2024121985851600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45645.395995370367</v>
      </c>
      <c r="G922" s="50" t="s">
        <v>5</v>
      </c>
      <c r="H922" s="51">
        <v>107.7</v>
      </c>
      <c r="I922" s="29" t="s">
        <v>42</v>
      </c>
      <c r="J922" s="52">
        <v>19</v>
      </c>
      <c r="K922" s="50" t="s">
        <v>23</v>
      </c>
      <c r="L922" s="127">
        <v>2024121985851600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45645.396134259259</v>
      </c>
      <c r="G923" s="50" t="s">
        <v>5</v>
      </c>
      <c r="H923" s="51">
        <v>107.7</v>
      </c>
      <c r="I923" s="29" t="s">
        <v>42</v>
      </c>
      <c r="J923" s="52">
        <v>17</v>
      </c>
      <c r="K923" s="50" t="s">
        <v>23</v>
      </c>
      <c r="L923" s="127">
        <v>2024121985851640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45645.398773148147</v>
      </c>
      <c r="G924" s="50" t="s">
        <v>5</v>
      </c>
      <c r="H924" s="51">
        <v>107.6</v>
      </c>
      <c r="I924" s="29" t="s">
        <v>42</v>
      </c>
      <c r="J924" s="52">
        <v>14</v>
      </c>
      <c r="K924" s="50" t="s">
        <v>23</v>
      </c>
      <c r="L924" s="127">
        <v>2024121985852740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45645.398773148147</v>
      </c>
      <c r="G925" s="50" t="s">
        <v>5</v>
      </c>
      <c r="H925" s="51">
        <v>107.6</v>
      </c>
      <c r="I925" s="29" t="s">
        <v>42</v>
      </c>
      <c r="J925" s="52">
        <v>228</v>
      </c>
      <c r="K925" s="50" t="s">
        <v>23</v>
      </c>
      <c r="L925" s="127">
        <v>2024121985852740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45645.398831018516</v>
      </c>
      <c r="G926" s="50" t="s">
        <v>5</v>
      </c>
      <c r="H926" s="51">
        <v>107.6</v>
      </c>
      <c r="I926" s="29" t="s">
        <v>42</v>
      </c>
      <c r="J926" s="52">
        <v>96</v>
      </c>
      <c r="K926" s="50" t="s">
        <v>23</v>
      </c>
      <c r="L926" s="127">
        <v>2024121985852760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45645.398865740739</v>
      </c>
      <c r="G927" s="50" t="s">
        <v>5</v>
      </c>
      <c r="H927" s="51">
        <v>107.6</v>
      </c>
      <c r="I927" s="29" t="s">
        <v>42</v>
      </c>
      <c r="J927" s="52">
        <v>29</v>
      </c>
      <c r="K927" s="50" t="s">
        <v>23</v>
      </c>
      <c r="L927" s="127">
        <v>2024121985852760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45645.399004629631</v>
      </c>
      <c r="G928" s="50" t="s">
        <v>5</v>
      </c>
      <c r="H928" s="51">
        <v>107.6</v>
      </c>
      <c r="I928" s="29" t="s">
        <v>42</v>
      </c>
      <c r="J928" s="52">
        <v>10</v>
      </c>
      <c r="K928" s="50" t="s">
        <v>23</v>
      </c>
      <c r="L928" s="127">
        <v>2024121985852790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45645.403009259258</v>
      </c>
      <c r="G929" s="50" t="s">
        <v>5</v>
      </c>
      <c r="H929" s="51">
        <v>107.6</v>
      </c>
      <c r="I929" s="29" t="s">
        <v>42</v>
      </c>
      <c r="J929" s="52">
        <v>58</v>
      </c>
      <c r="K929" s="50" t="s">
        <v>23</v>
      </c>
      <c r="L929" s="127">
        <v>2024121985855000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45645.403009259258</v>
      </c>
      <c r="G930" s="50" t="s">
        <v>5</v>
      </c>
      <c r="H930" s="51">
        <v>107.6</v>
      </c>
      <c r="I930" s="29" t="s">
        <v>42</v>
      </c>
      <c r="J930" s="52">
        <v>72</v>
      </c>
      <c r="K930" s="50" t="s">
        <v>23</v>
      </c>
      <c r="L930" s="127">
        <v>2024121985855000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45645.403020833335</v>
      </c>
      <c r="G931" s="50" t="s">
        <v>5</v>
      </c>
      <c r="H931" s="51">
        <v>107.6</v>
      </c>
      <c r="I931" s="29" t="s">
        <v>42</v>
      </c>
      <c r="J931" s="52">
        <v>35</v>
      </c>
      <c r="K931" s="50" t="s">
        <v>23</v>
      </c>
      <c r="L931" s="127">
        <v>2024121985855010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45645.404108796298</v>
      </c>
      <c r="G932" s="50" t="s">
        <v>5</v>
      </c>
      <c r="H932" s="51">
        <v>107.6</v>
      </c>
      <c r="I932" s="29" t="s">
        <v>42</v>
      </c>
      <c r="J932" s="52">
        <v>108</v>
      </c>
      <c r="K932" s="50" t="s">
        <v>23</v>
      </c>
      <c r="L932" s="127">
        <v>2024121985855290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45645.404108796298</v>
      </c>
      <c r="G933" s="50" t="s">
        <v>5</v>
      </c>
      <c r="H933" s="51">
        <v>107.6</v>
      </c>
      <c r="I933" s="29" t="s">
        <v>42</v>
      </c>
      <c r="J933" s="52">
        <v>42</v>
      </c>
      <c r="K933" s="50" t="s">
        <v>23</v>
      </c>
      <c r="L933" s="127">
        <v>2024121985855290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45645.404166666667</v>
      </c>
      <c r="G934" s="50" t="s">
        <v>5</v>
      </c>
      <c r="H934" s="51">
        <v>107.6</v>
      </c>
      <c r="I934" s="29" t="s">
        <v>42</v>
      </c>
      <c r="J934" s="52">
        <v>34</v>
      </c>
      <c r="K934" s="50" t="s">
        <v>23</v>
      </c>
      <c r="L934" s="127">
        <v>2024121985855310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45645.404166666667</v>
      </c>
      <c r="G935" s="50" t="s">
        <v>5</v>
      </c>
      <c r="H935" s="51">
        <v>107.6</v>
      </c>
      <c r="I935" s="29" t="s">
        <v>42</v>
      </c>
      <c r="J935" s="52">
        <v>22</v>
      </c>
      <c r="K935" s="50" t="s">
        <v>23</v>
      </c>
      <c r="L935" s="127">
        <v>2024121985855310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45645.405231481483</v>
      </c>
      <c r="G936" s="50" t="s">
        <v>5</v>
      </c>
      <c r="H936" s="51">
        <v>107.6</v>
      </c>
      <c r="I936" s="29" t="s">
        <v>42</v>
      </c>
      <c r="J936" s="52">
        <v>63</v>
      </c>
      <c r="K936" s="50" t="s">
        <v>23</v>
      </c>
      <c r="L936" s="127">
        <v>2024121985855590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45645.41034722222</v>
      </c>
      <c r="G937" s="50" t="s">
        <v>5</v>
      </c>
      <c r="H937" s="51">
        <v>107.8</v>
      </c>
      <c r="I937" s="29" t="s">
        <v>42</v>
      </c>
      <c r="J937" s="52">
        <v>403</v>
      </c>
      <c r="K937" s="50" t="s">
        <v>23</v>
      </c>
      <c r="L937" s="127">
        <v>2024121985858290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45645.410405092596</v>
      </c>
      <c r="G938" s="50" t="s">
        <v>5</v>
      </c>
      <c r="H938" s="51">
        <v>107.8</v>
      </c>
      <c r="I938" s="29" t="s">
        <v>42</v>
      </c>
      <c r="J938" s="52">
        <v>176</v>
      </c>
      <c r="K938" s="50" t="s">
        <v>23</v>
      </c>
      <c r="L938" s="127">
        <v>2024121985858300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45645.410405092596</v>
      </c>
      <c r="G939" s="50" t="s">
        <v>5</v>
      </c>
      <c r="H939" s="51">
        <v>107.8</v>
      </c>
      <c r="I939" s="29" t="s">
        <v>42</v>
      </c>
      <c r="J939" s="52">
        <v>66</v>
      </c>
      <c r="K939" s="50" t="s">
        <v>23</v>
      </c>
      <c r="L939" s="127">
        <v>2024121985858400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45645.410405092596</v>
      </c>
      <c r="G940" s="50" t="s">
        <v>5</v>
      </c>
      <c r="H940" s="51">
        <v>107.8</v>
      </c>
      <c r="I940" s="29" t="s">
        <v>42</v>
      </c>
      <c r="J940" s="52">
        <v>6</v>
      </c>
      <c r="K940" s="50" t="s">
        <v>23</v>
      </c>
      <c r="L940" s="127">
        <v>2024121985858410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45645.415717592594</v>
      </c>
      <c r="G941" s="50" t="s">
        <v>5</v>
      </c>
      <c r="H941" s="51">
        <v>107.8</v>
      </c>
      <c r="I941" s="29" t="s">
        <v>42</v>
      </c>
      <c r="J941" s="52">
        <v>56</v>
      </c>
      <c r="K941" s="50" t="s">
        <v>23</v>
      </c>
      <c r="L941" s="127">
        <v>2024121985860600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45645.415717592594</v>
      </c>
      <c r="G942" s="50" t="s">
        <v>5</v>
      </c>
      <c r="H942" s="51">
        <v>107.8</v>
      </c>
      <c r="I942" s="29" t="s">
        <v>42</v>
      </c>
      <c r="J942" s="52">
        <v>60</v>
      </c>
      <c r="K942" s="50" t="s">
        <v>23</v>
      </c>
      <c r="L942" s="127">
        <v>2024121985860600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45645.415717592594</v>
      </c>
      <c r="G943" s="50" t="s">
        <v>5</v>
      </c>
      <c r="H943" s="51">
        <v>107.8</v>
      </c>
      <c r="I943" s="29" t="s">
        <v>42</v>
      </c>
      <c r="J943" s="52">
        <v>155</v>
      </c>
      <c r="K943" s="50" t="s">
        <v>23</v>
      </c>
      <c r="L943" s="127">
        <v>2024121985860600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45645.416909722226</v>
      </c>
      <c r="G944" s="50" t="s">
        <v>5</v>
      </c>
      <c r="H944" s="51">
        <v>107.8</v>
      </c>
      <c r="I944" s="29" t="s">
        <v>42</v>
      </c>
      <c r="J944" s="52">
        <v>81</v>
      </c>
      <c r="K944" s="50" t="s">
        <v>23</v>
      </c>
      <c r="L944" s="127">
        <v>2024121985861410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45645.418923611112</v>
      </c>
      <c r="G945" s="50" t="s">
        <v>5</v>
      </c>
      <c r="H945" s="51">
        <v>107.7</v>
      </c>
      <c r="I945" s="29" t="s">
        <v>42</v>
      </c>
      <c r="J945" s="52">
        <v>103</v>
      </c>
      <c r="K945" s="50" t="s">
        <v>23</v>
      </c>
      <c r="L945" s="127">
        <v>2024121985862930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45645.423761574071</v>
      </c>
      <c r="G946" s="50" t="s">
        <v>5</v>
      </c>
      <c r="H946" s="51">
        <v>107.6</v>
      </c>
      <c r="I946" s="29" t="s">
        <v>42</v>
      </c>
      <c r="J946" s="52">
        <v>2</v>
      </c>
      <c r="K946" s="50" t="s">
        <v>23</v>
      </c>
      <c r="L946" s="127">
        <v>2024121985866340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45645.423761574071</v>
      </c>
      <c r="G947" s="50" t="s">
        <v>5</v>
      </c>
      <c r="H947" s="51">
        <v>107.6</v>
      </c>
      <c r="I947" s="29" t="s">
        <v>42</v>
      </c>
      <c r="J947" s="52">
        <v>61</v>
      </c>
      <c r="K947" s="50" t="s">
        <v>23</v>
      </c>
      <c r="L947" s="127">
        <v>2024121985866350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45645.423761574071</v>
      </c>
      <c r="G948" s="50" t="s">
        <v>5</v>
      </c>
      <c r="H948" s="51">
        <v>107.6</v>
      </c>
      <c r="I948" s="29" t="s">
        <v>42</v>
      </c>
      <c r="J948" s="52">
        <v>260</v>
      </c>
      <c r="K948" s="50" t="s">
        <v>23</v>
      </c>
      <c r="L948" s="127">
        <v>2024121985866350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45645.424641203703</v>
      </c>
      <c r="G949" s="50" t="s">
        <v>5</v>
      </c>
      <c r="H949" s="51">
        <v>107.7</v>
      </c>
      <c r="I949" s="29" t="s">
        <v>42</v>
      </c>
      <c r="J949" s="52">
        <v>18</v>
      </c>
      <c r="K949" s="50" t="s">
        <v>23</v>
      </c>
      <c r="L949" s="127">
        <v>2024121985866900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45645.424641203703</v>
      </c>
      <c r="G950" s="50" t="s">
        <v>5</v>
      </c>
      <c r="H950" s="51">
        <v>107.7</v>
      </c>
      <c r="I950" s="29" t="s">
        <v>42</v>
      </c>
      <c r="J950" s="52">
        <v>13</v>
      </c>
      <c r="K950" s="50" t="s">
        <v>23</v>
      </c>
      <c r="L950" s="127">
        <v>2024121985866900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45645.42465277778</v>
      </c>
      <c r="G951" s="50" t="s">
        <v>5</v>
      </c>
      <c r="H951" s="51">
        <v>107.7</v>
      </c>
      <c r="I951" s="29" t="s">
        <v>42</v>
      </c>
      <c r="J951" s="52">
        <v>1</v>
      </c>
      <c r="K951" s="50" t="s">
        <v>23</v>
      </c>
      <c r="L951" s="127">
        <v>2024121985866910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45645.424710648149</v>
      </c>
      <c r="G952" s="50" t="s">
        <v>5</v>
      </c>
      <c r="H952" s="51">
        <v>107.7</v>
      </c>
      <c r="I952" s="29" t="s">
        <v>42</v>
      </c>
      <c r="J952" s="52">
        <v>379</v>
      </c>
      <c r="K952" s="50" t="s">
        <v>23</v>
      </c>
      <c r="L952" s="127">
        <v>2024121985866930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45645.424768518518</v>
      </c>
      <c r="G953" s="50" t="s">
        <v>5</v>
      </c>
      <c r="H953" s="51">
        <v>107.7</v>
      </c>
      <c r="I953" s="29" t="s">
        <v>42</v>
      </c>
      <c r="J953" s="52">
        <v>163</v>
      </c>
      <c r="K953" s="50" t="s">
        <v>23</v>
      </c>
      <c r="L953" s="127">
        <v>2024121985866940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45645.424803240741</v>
      </c>
      <c r="G954" s="50" t="s">
        <v>5</v>
      </c>
      <c r="H954" s="51">
        <v>107.7</v>
      </c>
      <c r="I954" s="29" t="s">
        <v>42</v>
      </c>
      <c r="J954" s="52">
        <v>49</v>
      </c>
      <c r="K954" s="50" t="s">
        <v>23</v>
      </c>
      <c r="L954" s="127">
        <v>2024121985866940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45645.424837962964</v>
      </c>
      <c r="G955" s="50" t="s">
        <v>5</v>
      </c>
      <c r="H955" s="51">
        <v>107.7</v>
      </c>
      <c r="I955" s="29" t="s">
        <v>42</v>
      </c>
      <c r="J955" s="52">
        <v>8</v>
      </c>
      <c r="K955" s="50" t="s">
        <v>23</v>
      </c>
      <c r="L955" s="127">
        <v>2024121985866950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45645.424837962964</v>
      </c>
      <c r="G956" s="50" t="s">
        <v>5</v>
      </c>
      <c r="H956" s="51">
        <v>107.7</v>
      </c>
      <c r="I956" s="29" t="s">
        <v>42</v>
      </c>
      <c r="J956" s="52">
        <v>6</v>
      </c>
      <c r="K956" s="50" t="s">
        <v>23</v>
      </c>
      <c r="L956" s="127">
        <v>2024121985866950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45645.426655092589</v>
      </c>
      <c r="G957" s="50" t="s">
        <v>5</v>
      </c>
      <c r="H957" s="51">
        <v>107.5</v>
      </c>
      <c r="I957" s="29" t="s">
        <v>42</v>
      </c>
      <c r="J957" s="52">
        <v>72</v>
      </c>
      <c r="K957" s="50" t="s">
        <v>23</v>
      </c>
      <c r="L957" s="127">
        <v>2024121985867680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45645.426655092589</v>
      </c>
      <c r="G958" s="50" t="s">
        <v>5</v>
      </c>
      <c r="H958" s="51">
        <v>107.5</v>
      </c>
      <c r="I958" s="29" t="s">
        <v>42</v>
      </c>
      <c r="J958" s="52">
        <v>1</v>
      </c>
      <c r="K958" s="50" t="s">
        <v>23</v>
      </c>
      <c r="L958" s="127">
        <v>2024121985867680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45645.427349537036</v>
      </c>
      <c r="G959" s="50" t="s">
        <v>5</v>
      </c>
      <c r="H959" s="51">
        <v>107.5</v>
      </c>
      <c r="I959" s="29" t="s">
        <v>42</v>
      </c>
      <c r="J959" s="52">
        <v>21</v>
      </c>
      <c r="K959" s="50" t="s">
        <v>23</v>
      </c>
      <c r="L959" s="127">
        <v>2024121985868080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45645.427349537036</v>
      </c>
      <c r="G960" s="50" t="s">
        <v>5</v>
      </c>
      <c r="H960" s="51">
        <v>107.5</v>
      </c>
      <c r="I960" s="29" t="s">
        <v>42</v>
      </c>
      <c r="J960" s="52">
        <v>267</v>
      </c>
      <c r="K960" s="50" t="s">
        <v>23</v>
      </c>
      <c r="L960" s="127">
        <v>2024121985868090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45645.427349537036</v>
      </c>
      <c r="G961" s="50" t="s">
        <v>5</v>
      </c>
      <c r="H961" s="51">
        <v>107.5</v>
      </c>
      <c r="I961" s="29" t="s">
        <v>42</v>
      </c>
      <c r="J961" s="52">
        <v>180</v>
      </c>
      <c r="K961" s="50" t="s">
        <v>23</v>
      </c>
      <c r="L961" s="127">
        <v>2024121985868090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45645.427349537036</v>
      </c>
      <c r="G962" s="50" t="s">
        <v>5</v>
      </c>
      <c r="H962" s="51">
        <v>107.5</v>
      </c>
      <c r="I962" s="29" t="s">
        <v>42</v>
      </c>
      <c r="J962" s="52">
        <v>130</v>
      </c>
      <c r="K962" s="50" t="s">
        <v>23</v>
      </c>
      <c r="L962" s="127">
        <v>2024121985868090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45645.430937500001</v>
      </c>
      <c r="G963" s="50" t="s">
        <v>5</v>
      </c>
      <c r="H963" s="51">
        <v>107.6</v>
      </c>
      <c r="I963" s="29" t="s">
        <v>42</v>
      </c>
      <c r="J963" s="52">
        <v>150</v>
      </c>
      <c r="K963" s="50" t="s">
        <v>23</v>
      </c>
      <c r="L963" s="127">
        <v>2024121985873090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45645.430937500001</v>
      </c>
      <c r="G964" s="50" t="s">
        <v>5</v>
      </c>
      <c r="H964" s="51">
        <v>107.6</v>
      </c>
      <c r="I964" s="29" t="s">
        <v>42</v>
      </c>
      <c r="J964" s="52">
        <v>8</v>
      </c>
      <c r="K964" s="50" t="s">
        <v>23</v>
      </c>
      <c r="L964" s="127">
        <v>2024121985873090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45645.430937500001</v>
      </c>
      <c r="G965" s="50" t="s">
        <v>5</v>
      </c>
      <c r="H965" s="51">
        <v>107.6</v>
      </c>
      <c r="I965" s="29" t="s">
        <v>42</v>
      </c>
      <c r="J965" s="52">
        <v>60</v>
      </c>
      <c r="K965" s="50" t="s">
        <v>23</v>
      </c>
      <c r="L965" s="127">
        <v>2024121985873090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45645.430937500001</v>
      </c>
      <c r="G966" s="50" t="s">
        <v>5</v>
      </c>
      <c r="H966" s="51">
        <v>107.6</v>
      </c>
      <c r="I966" s="29" t="s">
        <v>42</v>
      </c>
      <c r="J966" s="52">
        <v>63</v>
      </c>
      <c r="K966" s="50" t="s">
        <v>23</v>
      </c>
      <c r="L966" s="127">
        <v>2024121985873100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45645.430937500001</v>
      </c>
      <c r="G967" s="50" t="s">
        <v>5</v>
      </c>
      <c r="H967" s="51">
        <v>107.6</v>
      </c>
      <c r="I967" s="29" t="s">
        <v>42</v>
      </c>
      <c r="J967" s="52">
        <v>64</v>
      </c>
      <c r="K967" s="50" t="s">
        <v>23</v>
      </c>
      <c r="L967" s="127">
        <v>2024121985873100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45645.430937500001</v>
      </c>
      <c r="G968" s="50" t="s">
        <v>5</v>
      </c>
      <c r="H968" s="51">
        <v>107.6</v>
      </c>
      <c r="I968" s="29" t="s">
        <v>42</v>
      </c>
      <c r="J968" s="52">
        <v>29</v>
      </c>
      <c r="K968" s="50" t="s">
        <v>23</v>
      </c>
      <c r="L968" s="127">
        <v>2024121985873100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45645.430937500001</v>
      </c>
      <c r="G969" s="50" t="s">
        <v>5</v>
      </c>
      <c r="H969" s="51">
        <v>107.6</v>
      </c>
      <c r="I969" s="29" t="s">
        <v>42</v>
      </c>
      <c r="J969" s="52">
        <v>12</v>
      </c>
      <c r="K969" s="50" t="s">
        <v>23</v>
      </c>
      <c r="L969" s="127">
        <v>2024121985873100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45645.430995370371</v>
      </c>
      <c r="G970" s="50" t="s">
        <v>5</v>
      </c>
      <c r="H970" s="51">
        <v>107.6</v>
      </c>
      <c r="I970" s="29" t="s">
        <v>42</v>
      </c>
      <c r="J970" s="52">
        <v>84</v>
      </c>
      <c r="K970" s="50" t="s">
        <v>23</v>
      </c>
      <c r="L970" s="127">
        <v>2024121985873130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45645.430995370371</v>
      </c>
      <c r="G971" s="50" t="s">
        <v>5</v>
      </c>
      <c r="H971" s="51">
        <v>107.6</v>
      </c>
      <c r="I971" s="29" t="s">
        <v>42</v>
      </c>
      <c r="J971" s="52">
        <v>1</v>
      </c>
      <c r="K971" s="50" t="s">
        <v>23</v>
      </c>
      <c r="L971" s="127">
        <v>2024121985873130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45645.430995370371</v>
      </c>
      <c r="G972" s="50" t="s">
        <v>5</v>
      </c>
      <c r="H972" s="51">
        <v>107.6</v>
      </c>
      <c r="I972" s="29" t="s">
        <v>42</v>
      </c>
      <c r="J972" s="52">
        <v>38</v>
      </c>
      <c r="K972" s="50" t="s">
        <v>23</v>
      </c>
      <c r="L972" s="127">
        <v>2024121985873140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45645.431030092594</v>
      </c>
      <c r="G973" s="50" t="s">
        <v>5</v>
      </c>
      <c r="H973" s="51">
        <v>107.6</v>
      </c>
      <c r="I973" s="29" t="s">
        <v>42</v>
      </c>
      <c r="J973" s="52">
        <v>38</v>
      </c>
      <c r="K973" s="50" t="s">
        <v>23</v>
      </c>
      <c r="L973" s="127">
        <v>2024121985873170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45645.431064814817</v>
      </c>
      <c r="G974" s="50" t="s">
        <v>5</v>
      </c>
      <c r="H974" s="51">
        <v>107.6</v>
      </c>
      <c r="I974" s="29" t="s">
        <v>42</v>
      </c>
      <c r="J974" s="52">
        <v>13</v>
      </c>
      <c r="K974" s="50" t="s">
        <v>23</v>
      </c>
      <c r="L974" s="127">
        <v>2024121985873180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45645.435798611114</v>
      </c>
      <c r="G975" s="50" t="s">
        <v>5</v>
      </c>
      <c r="H975" s="51">
        <v>107.4</v>
      </c>
      <c r="I975" s="29" t="s">
        <v>42</v>
      </c>
      <c r="J975" s="52">
        <v>94</v>
      </c>
      <c r="K975" s="50" t="s">
        <v>23</v>
      </c>
      <c r="L975" s="127">
        <v>2024121985876210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45645.435856481483</v>
      </c>
      <c r="G976" s="50" t="s">
        <v>5</v>
      </c>
      <c r="H976" s="51">
        <v>107.4</v>
      </c>
      <c r="I976" s="29" t="s">
        <v>42</v>
      </c>
      <c r="J976" s="52">
        <v>18</v>
      </c>
      <c r="K976" s="50" t="s">
        <v>23</v>
      </c>
      <c r="L976" s="127">
        <v>2024121985876220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45645.435856481483</v>
      </c>
      <c r="G977" s="50" t="s">
        <v>5</v>
      </c>
      <c r="H977" s="51">
        <v>107.4</v>
      </c>
      <c r="I977" s="29" t="s">
        <v>42</v>
      </c>
      <c r="J977" s="52">
        <v>102</v>
      </c>
      <c r="K977" s="50" t="s">
        <v>23</v>
      </c>
      <c r="L977" s="127">
        <v>2024121985876220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45645.435856481483</v>
      </c>
      <c r="G978" s="50" t="s">
        <v>5</v>
      </c>
      <c r="H978" s="51">
        <v>107.4</v>
      </c>
      <c r="I978" s="29" t="s">
        <v>42</v>
      </c>
      <c r="J978" s="52">
        <v>326</v>
      </c>
      <c r="K978" s="50" t="s">
        <v>23</v>
      </c>
      <c r="L978" s="127">
        <v>2024121985876220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45645.435891203706</v>
      </c>
      <c r="G979" s="50" t="s">
        <v>5</v>
      </c>
      <c r="H979" s="51">
        <v>107.4</v>
      </c>
      <c r="I979" s="29" t="s">
        <v>42</v>
      </c>
      <c r="J979" s="52">
        <v>19</v>
      </c>
      <c r="K979" s="50" t="s">
        <v>23</v>
      </c>
      <c r="L979" s="127">
        <v>2024121985876230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45645.435891203706</v>
      </c>
      <c r="G980" s="50" t="s">
        <v>5</v>
      </c>
      <c r="H980" s="51">
        <v>107.4</v>
      </c>
      <c r="I980" s="29" t="s">
        <v>42</v>
      </c>
      <c r="J980" s="52">
        <v>68</v>
      </c>
      <c r="K980" s="50" t="s">
        <v>23</v>
      </c>
      <c r="L980" s="127">
        <v>2024121985876240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45645.435891203706</v>
      </c>
      <c r="G981" s="50" t="s">
        <v>5</v>
      </c>
      <c r="H981" s="51">
        <v>107.4</v>
      </c>
      <c r="I981" s="29" t="s">
        <v>42</v>
      </c>
      <c r="J981" s="52">
        <v>64</v>
      </c>
      <c r="K981" s="50" t="s">
        <v>23</v>
      </c>
      <c r="L981" s="127">
        <v>2024121985876240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45645.435891203706</v>
      </c>
      <c r="G982" s="50" t="s">
        <v>5</v>
      </c>
      <c r="H982" s="51">
        <v>107.4</v>
      </c>
      <c r="I982" s="29" t="s">
        <v>42</v>
      </c>
      <c r="J982" s="52">
        <v>16</v>
      </c>
      <c r="K982" s="50" t="s">
        <v>23</v>
      </c>
      <c r="L982" s="127">
        <v>2024121985876240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45645.437604166669</v>
      </c>
      <c r="G983" s="50" t="s">
        <v>5</v>
      </c>
      <c r="H983" s="51">
        <v>107.4</v>
      </c>
      <c r="I983" s="29" t="s">
        <v>42</v>
      </c>
      <c r="J983" s="52">
        <v>262</v>
      </c>
      <c r="K983" s="50" t="s">
        <v>23</v>
      </c>
      <c r="L983" s="127">
        <v>2024121985877070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45645.439432870371</v>
      </c>
      <c r="G984" s="50" t="s">
        <v>5</v>
      </c>
      <c r="H984" s="51">
        <v>107.2</v>
      </c>
      <c r="I984" s="29" t="s">
        <v>42</v>
      </c>
      <c r="J984" s="52">
        <v>44</v>
      </c>
      <c r="K984" s="50" t="s">
        <v>23</v>
      </c>
      <c r="L984" s="127">
        <v>2024121985877740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45645.439444444448</v>
      </c>
      <c r="G985" s="50" t="s">
        <v>5</v>
      </c>
      <c r="H985" s="51">
        <v>107.2</v>
      </c>
      <c r="I985" s="29" t="s">
        <v>42</v>
      </c>
      <c r="J985" s="52">
        <v>176</v>
      </c>
      <c r="K985" s="50" t="s">
        <v>23</v>
      </c>
      <c r="L985" s="127">
        <v>2024121985877740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45645.439444444448</v>
      </c>
      <c r="G986" s="50" t="s">
        <v>5</v>
      </c>
      <c r="H986" s="51">
        <v>107.2</v>
      </c>
      <c r="I986" s="29" t="s">
        <v>42</v>
      </c>
      <c r="J986" s="52">
        <v>186</v>
      </c>
      <c r="K986" s="50" t="s">
        <v>23</v>
      </c>
      <c r="L986" s="127">
        <v>2024121985877750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45645.439502314817</v>
      </c>
      <c r="G987" s="50" t="s">
        <v>5</v>
      </c>
      <c r="H987" s="51">
        <v>107.2</v>
      </c>
      <c r="I987" s="29" t="s">
        <v>42</v>
      </c>
      <c r="J987" s="52">
        <v>345</v>
      </c>
      <c r="K987" s="50" t="s">
        <v>23</v>
      </c>
      <c r="L987" s="127">
        <v>2024121985877760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45645.439502314817</v>
      </c>
      <c r="G988" s="50" t="s">
        <v>5</v>
      </c>
      <c r="H988" s="51">
        <v>107.2</v>
      </c>
      <c r="I988" s="29" t="s">
        <v>42</v>
      </c>
      <c r="J988" s="52">
        <v>13</v>
      </c>
      <c r="K988" s="50" t="s">
        <v>23</v>
      </c>
      <c r="L988" s="127">
        <v>2024121985877760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45645.440428240741</v>
      </c>
      <c r="G989" s="50" t="s">
        <v>5</v>
      </c>
      <c r="H989" s="51">
        <v>107.2</v>
      </c>
      <c r="I989" s="29" t="s">
        <v>42</v>
      </c>
      <c r="J989" s="52">
        <v>194</v>
      </c>
      <c r="K989" s="50" t="s">
        <v>23</v>
      </c>
      <c r="L989" s="127">
        <v>2024121985878260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45645.440428240741</v>
      </c>
      <c r="G990" s="50" t="s">
        <v>5</v>
      </c>
      <c r="H990" s="51">
        <v>107.2</v>
      </c>
      <c r="I990" s="29" t="s">
        <v>42</v>
      </c>
      <c r="J990" s="52">
        <v>50</v>
      </c>
      <c r="K990" s="50" t="s">
        <v>23</v>
      </c>
      <c r="L990" s="127">
        <v>2024121985878260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45645.440428240741</v>
      </c>
      <c r="G991" s="50" t="s">
        <v>5</v>
      </c>
      <c r="H991" s="51">
        <v>107.2</v>
      </c>
      <c r="I991" s="29" t="s">
        <v>42</v>
      </c>
      <c r="J991" s="52">
        <v>48</v>
      </c>
      <c r="K991" s="50" t="s">
        <v>23</v>
      </c>
      <c r="L991" s="127">
        <v>2024121985878260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45645.441724537035</v>
      </c>
      <c r="G992" s="50" t="s">
        <v>5</v>
      </c>
      <c r="H992" s="51">
        <v>107.2</v>
      </c>
      <c r="I992" s="29" t="s">
        <v>42</v>
      </c>
      <c r="J992" s="52">
        <v>80</v>
      </c>
      <c r="K992" s="50" t="s">
        <v>23</v>
      </c>
      <c r="L992" s="127">
        <v>2024121985878640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45645.441724537035</v>
      </c>
      <c r="G993" s="50" t="s">
        <v>5</v>
      </c>
      <c r="H993" s="51">
        <v>107.2</v>
      </c>
      <c r="I993" s="29" t="s">
        <v>42</v>
      </c>
      <c r="J993" s="52">
        <v>102</v>
      </c>
      <c r="K993" s="50" t="s">
        <v>23</v>
      </c>
      <c r="L993" s="127">
        <v>2024121985878640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45645.441724537035</v>
      </c>
      <c r="G994" s="50" t="s">
        <v>5</v>
      </c>
      <c r="H994" s="51">
        <v>107.2</v>
      </c>
      <c r="I994" s="29" t="s">
        <v>42</v>
      </c>
      <c r="J994" s="52">
        <v>17</v>
      </c>
      <c r="K994" s="50" t="s">
        <v>23</v>
      </c>
      <c r="L994" s="127">
        <v>2024121985878640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45645.441736111112</v>
      </c>
      <c r="G995" s="50" t="s">
        <v>5</v>
      </c>
      <c r="H995" s="51">
        <v>107.2</v>
      </c>
      <c r="I995" s="29" t="s">
        <v>42</v>
      </c>
      <c r="J995" s="52">
        <v>2</v>
      </c>
      <c r="K995" s="50" t="s">
        <v>23</v>
      </c>
      <c r="L995" s="127">
        <v>2024121985878650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45645.443113425928</v>
      </c>
      <c r="G996" s="50" t="s">
        <v>5</v>
      </c>
      <c r="H996" s="51">
        <v>107.2</v>
      </c>
      <c r="I996" s="29" t="s">
        <v>42</v>
      </c>
      <c r="J996" s="52">
        <v>174</v>
      </c>
      <c r="K996" s="50" t="s">
        <v>23</v>
      </c>
      <c r="L996" s="127">
        <v>2024121985879420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45645.445393518516</v>
      </c>
      <c r="G997" s="50" t="s">
        <v>5</v>
      </c>
      <c r="H997" s="51">
        <v>107.2</v>
      </c>
      <c r="I997" s="29" t="s">
        <v>42</v>
      </c>
      <c r="J997" s="52">
        <v>155</v>
      </c>
      <c r="K997" s="50" t="s">
        <v>23</v>
      </c>
      <c r="L997" s="127">
        <v>2024121985879970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45645.445451388892</v>
      </c>
      <c r="G998" s="50" t="s">
        <v>5</v>
      </c>
      <c r="H998" s="51">
        <v>107.2</v>
      </c>
      <c r="I998" s="29" t="s">
        <v>42</v>
      </c>
      <c r="J998" s="52">
        <v>200</v>
      </c>
      <c r="K998" s="50" t="s">
        <v>23</v>
      </c>
      <c r="L998" s="127">
        <v>2024121985880010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45645.445451388892</v>
      </c>
      <c r="G999" s="50" t="s">
        <v>5</v>
      </c>
      <c r="H999" s="51">
        <v>107.2</v>
      </c>
      <c r="I999" s="29" t="s">
        <v>42</v>
      </c>
      <c r="J999" s="52">
        <v>283</v>
      </c>
      <c r="K999" s="50" t="s">
        <v>23</v>
      </c>
      <c r="L999" s="127">
        <v>2024121985880010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45645.445486111108</v>
      </c>
      <c r="G1000" s="50" t="s">
        <v>5</v>
      </c>
      <c r="H1000" s="51">
        <v>107.2</v>
      </c>
      <c r="I1000" s="29" t="s">
        <v>42</v>
      </c>
      <c r="J1000" s="52">
        <v>3</v>
      </c>
      <c r="K1000" s="50" t="s">
        <v>23</v>
      </c>
      <c r="L1000" s="127">
        <v>2024121985880040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45645.445486111108</v>
      </c>
      <c r="G1001" s="50" t="s">
        <v>5</v>
      </c>
      <c r="H1001" s="51">
        <v>107.2</v>
      </c>
      <c r="I1001" s="29" t="s">
        <v>42</v>
      </c>
      <c r="J1001" s="52">
        <v>34</v>
      </c>
      <c r="K1001" s="50" t="s">
        <v>23</v>
      </c>
      <c r="L1001" s="127">
        <v>2024121985880040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45645.445486111108</v>
      </c>
      <c r="G1002" s="50" t="s">
        <v>5</v>
      </c>
      <c r="H1002" s="51">
        <v>107.2</v>
      </c>
      <c r="I1002" s="29" t="s">
        <v>42</v>
      </c>
      <c r="J1002" s="52">
        <v>60</v>
      </c>
      <c r="K1002" s="50" t="s">
        <v>23</v>
      </c>
      <c r="L1002" s="127">
        <v>2024121985880040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45645.445486111108</v>
      </c>
      <c r="G1003" s="50" t="s">
        <v>5</v>
      </c>
      <c r="H1003" s="51">
        <v>107.2</v>
      </c>
      <c r="I1003" s="29" t="s">
        <v>42</v>
      </c>
      <c r="J1003" s="52">
        <v>16</v>
      </c>
      <c r="K1003" s="50" t="s">
        <v>23</v>
      </c>
      <c r="L1003" s="127">
        <v>2024121985880040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45645.445486111108</v>
      </c>
      <c r="G1004" s="50" t="s">
        <v>5</v>
      </c>
      <c r="H1004" s="51">
        <v>107.2</v>
      </c>
      <c r="I1004" s="29" t="s">
        <v>42</v>
      </c>
      <c r="J1004" s="52">
        <v>60</v>
      </c>
      <c r="K1004" s="50" t="s">
        <v>23</v>
      </c>
      <c r="L1004" s="127">
        <v>2024121985880050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45645.445486111108</v>
      </c>
      <c r="G1005" s="50" t="s">
        <v>5</v>
      </c>
      <c r="H1005" s="51">
        <v>107.2</v>
      </c>
      <c r="I1005" s="29" t="s">
        <v>42</v>
      </c>
      <c r="J1005" s="52">
        <v>64</v>
      </c>
      <c r="K1005" s="50" t="s">
        <v>23</v>
      </c>
      <c r="L1005" s="127">
        <v>2024121985880050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45645.445486111108</v>
      </c>
      <c r="G1006" s="50" t="s">
        <v>5</v>
      </c>
      <c r="H1006" s="51">
        <v>107.2</v>
      </c>
      <c r="I1006" s="29" t="s">
        <v>42</v>
      </c>
      <c r="J1006" s="52">
        <v>32</v>
      </c>
      <c r="K1006" s="50" t="s">
        <v>23</v>
      </c>
      <c r="L1006" s="127">
        <v>2024121985880050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45645.446273148147</v>
      </c>
      <c r="G1007" s="50" t="s">
        <v>5</v>
      </c>
      <c r="H1007" s="51">
        <v>107.2</v>
      </c>
      <c r="I1007" s="29" t="s">
        <v>42</v>
      </c>
      <c r="J1007" s="52">
        <v>22</v>
      </c>
      <c r="K1007" s="50" t="s">
        <v>23</v>
      </c>
      <c r="L1007" s="127">
        <v>2024121985880290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45645.446342592593</v>
      </c>
      <c r="G1008" s="50" t="s">
        <v>5</v>
      </c>
      <c r="H1008" s="51">
        <v>107.2</v>
      </c>
      <c r="I1008" s="29" t="s">
        <v>42</v>
      </c>
      <c r="J1008" s="52">
        <v>246</v>
      </c>
      <c r="K1008" s="50" t="s">
        <v>23</v>
      </c>
      <c r="L1008" s="127">
        <v>2024121985880290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45645.447488425925</v>
      </c>
      <c r="G1009" s="50" t="s">
        <v>5</v>
      </c>
      <c r="H1009" s="51">
        <v>107.2</v>
      </c>
      <c r="I1009" s="29" t="s">
        <v>42</v>
      </c>
      <c r="J1009" s="52">
        <v>278</v>
      </c>
      <c r="K1009" s="50" t="s">
        <v>23</v>
      </c>
      <c r="L1009" s="127">
        <v>2024121985880450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45645.450671296298</v>
      </c>
      <c r="G1010" s="50" t="s">
        <v>5</v>
      </c>
      <c r="H1010" s="51">
        <v>107</v>
      </c>
      <c r="I1010" s="29" t="s">
        <v>42</v>
      </c>
      <c r="J1010" s="52">
        <v>263</v>
      </c>
      <c r="K1010" s="50" t="s">
        <v>23</v>
      </c>
      <c r="L1010" s="127">
        <v>2024121985881550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45645.453136574077</v>
      </c>
      <c r="G1011" s="50" t="s">
        <v>5</v>
      </c>
      <c r="H1011" s="51">
        <v>107</v>
      </c>
      <c r="I1011" s="29" t="s">
        <v>42</v>
      </c>
      <c r="J1011" s="52">
        <v>56</v>
      </c>
      <c r="K1011" s="50" t="s">
        <v>23</v>
      </c>
      <c r="L1011" s="127">
        <v>2024121985882520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45645.453136574077</v>
      </c>
      <c r="G1012" s="50" t="s">
        <v>5</v>
      </c>
      <c r="H1012" s="51">
        <v>107</v>
      </c>
      <c r="I1012" s="29" t="s">
        <v>42</v>
      </c>
      <c r="J1012" s="52">
        <v>60</v>
      </c>
      <c r="K1012" s="50" t="s">
        <v>23</v>
      </c>
      <c r="L1012" s="127">
        <v>2024121985882520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45645.453136574077</v>
      </c>
      <c r="G1013" s="50" t="s">
        <v>5</v>
      </c>
      <c r="H1013" s="51">
        <v>107</v>
      </c>
      <c r="I1013" s="29" t="s">
        <v>42</v>
      </c>
      <c r="J1013" s="52">
        <v>107</v>
      </c>
      <c r="K1013" s="50" t="s">
        <v>23</v>
      </c>
      <c r="L1013" s="127">
        <v>2024121985882520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45645.45349537037</v>
      </c>
      <c r="G1014" s="50" t="s">
        <v>5</v>
      </c>
      <c r="H1014" s="51">
        <v>107</v>
      </c>
      <c r="I1014" s="29" t="s">
        <v>42</v>
      </c>
      <c r="J1014" s="52">
        <v>31</v>
      </c>
      <c r="K1014" s="50" t="s">
        <v>23</v>
      </c>
      <c r="L1014" s="127">
        <v>2024121985882690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45645.45349537037</v>
      </c>
      <c r="G1015" s="50" t="s">
        <v>5</v>
      </c>
      <c r="H1015" s="51">
        <v>107</v>
      </c>
      <c r="I1015" s="29" t="s">
        <v>42</v>
      </c>
      <c r="J1015" s="52">
        <v>233</v>
      </c>
      <c r="K1015" s="50" t="s">
        <v>23</v>
      </c>
      <c r="L1015" s="127">
        <v>2024121985882690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45645.456273148149</v>
      </c>
      <c r="G1016" s="50" t="s">
        <v>5</v>
      </c>
      <c r="H1016" s="51">
        <v>107</v>
      </c>
      <c r="I1016" s="29" t="s">
        <v>42</v>
      </c>
      <c r="J1016" s="52">
        <v>257</v>
      </c>
      <c r="K1016" s="50" t="s">
        <v>23</v>
      </c>
      <c r="L1016" s="127">
        <v>2024121985883880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45645.456273148149</v>
      </c>
      <c r="G1017" s="50" t="s">
        <v>5</v>
      </c>
      <c r="H1017" s="51">
        <v>107</v>
      </c>
      <c r="I1017" s="29" t="s">
        <v>42</v>
      </c>
      <c r="J1017" s="52">
        <v>26</v>
      </c>
      <c r="K1017" s="50" t="s">
        <v>23</v>
      </c>
      <c r="L1017" s="127">
        <v>2024121985883880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45645.460590277777</v>
      </c>
      <c r="G1018" s="50" t="s">
        <v>5</v>
      </c>
      <c r="H1018" s="51">
        <v>107.4</v>
      </c>
      <c r="I1018" s="29" t="s">
        <v>42</v>
      </c>
      <c r="J1018" s="52">
        <v>39</v>
      </c>
      <c r="K1018" s="50" t="s">
        <v>23</v>
      </c>
      <c r="L1018" s="127">
        <v>2024121985885350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45645.460590277777</v>
      </c>
      <c r="G1019" s="50" t="s">
        <v>5</v>
      </c>
      <c r="H1019" s="51">
        <v>107.4</v>
      </c>
      <c r="I1019" s="29" t="s">
        <v>42</v>
      </c>
      <c r="J1019" s="52">
        <v>67</v>
      </c>
      <c r="K1019" s="50" t="s">
        <v>23</v>
      </c>
      <c r="L1019" s="127">
        <v>2024121985885350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45645.460729166669</v>
      </c>
      <c r="G1020" s="50" t="s">
        <v>5</v>
      </c>
      <c r="H1020" s="51">
        <v>107.4</v>
      </c>
      <c r="I1020" s="29" t="s">
        <v>42</v>
      </c>
      <c r="J1020" s="52">
        <v>252</v>
      </c>
      <c r="K1020" s="50" t="s">
        <v>23</v>
      </c>
      <c r="L1020" s="127">
        <v>2024121985885370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45645.461585648147</v>
      </c>
      <c r="G1021" s="50" t="s">
        <v>5</v>
      </c>
      <c r="H1021" s="51">
        <v>107.3</v>
      </c>
      <c r="I1021" s="29" t="s">
        <v>42</v>
      </c>
      <c r="J1021" s="52">
        <v>132</v>
      </c>
      <c r="K1021" s="50" t="s">
        <v>23</v>
      </c>
      <c r="L1021" s="127">
        <v>2024121985885690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45645.461967592593</v>
      </c>
      <c r="G1022" s="50" t="s">
        <v>5</v>
      </c>
      <c r="H1022" s="51">
        <v>107.4</v>
      </c>
      <c r="I1022" s="29" t="s">
        <v>42</v>
      </c>
      <c r="J1022" s="52">
        <v>330</v>
      </c>
      <c r="K1022" s="50" t="s">
        <v>23</v>
      </c>
      <c r="L1022" s="127">
        <v>2024121985885820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45645.463020833333</v>
      </c>
      <c r="G1023" s="50" t="s">
        <v>5</v>
      </c>
      <c r="H1023" s="51">
        <v>107.4</v>
      </c>
      <c r="I1023" s="29" t="s">
        <v>42</v>
      </c>
      <c r="J1023" s="52">
        <v>236</v>
      </c>
      <c r="K1023" s="50" t="s">
        <v>23</v>
      </c>
      <c r="L1023" s="127">
        <v>2024121985886120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45645.463020833333</v>
      </c>
      <c r="G1024" s="50" t="s">
        <v>5</v>
      </c>
      <c r="H1024" s="51">
        <v>107.4</v>
      </c>
      <c r="I1024" s="29" t="s">
        <v>42</v>
      </c>
      <c r="J1024" s="52">
        <v>15</v>
      </c>
      <c r="K1024" s="50" t="s">
        <v>23</v>
      </c>
      <c r="L1024" s="127">
        <v>2024121985886130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45645.464178240742</v>
      </c>
      <c r="G1025" s="50" t="s">
        <v>5</v>
      </c>
      <c r="H1025" s="51">
        <v>107.4</v>
      </c>
      <c r="I1025" s="29" t="s">
        <v>42</v>
      </c>
      <c r="J1025" s="52">
        <v>107</v>
      </c>
      <c r="K1025" s="50" t="s">
        <v>23</v>
      </c>
      <c r="L1025" s="127">
        <v>2024121985886530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45645.464178240742</v>
      </c>
      <c r="G1026" s="50" t="s">
        <v>5</v>
      </c>
      <c r="H1026" s="51">
        <v>107.4</v>
      </c>
      <c r="I1026" s="29" t="s">
        <v>42</v>
      </c>
      <c r="J1026" s="52">
        <v>114</v>
      </c>
      <c r="K1026" s="50" t="s">
        <v>23</v>
      </c>
      <c r="L1026" s="127">
        <v>2024121985886540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45645.464189814818</v>
      </c>
      <c r="G1027" s="50" t="s">
        <v>5</v>
      </c>
      <c r="H1027" s="51">
        <v>107.4</v>
      </c>
      <c r="I1027" s="29" t="s">
        <v>42</v>
      </c>
      <c r="J1027" s="52">
        <v>144</v>
      </c>
      <c r="K1027" s="50" t="s">
        <v>23</v>
      </c>
      <c r="L1027" s="127">
        <v>2024121985886560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45645.464189814818</v>
      </c>
      <c r="G1028" s="50" t="s">
        <v>5</v>
      </c>
      <c r="H1028" s="51">
        <v>107.4</v>
      </c>
      <c r="I1028" s="29" t="s">
        <v>42</v>
      </c>
      <c r="J1028" s="52">
        <v>131</v>
      </c>
      <c r="K1028" s="50" t="s">
        <v>23</v>
      </c>
      <c r="L1028" s="127">
        <v>2024121985886560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45645.464872685188</v>
      </c>
      <c r="G1029" s="50" t="s">
        <v>5</v>
      </c>
      <c r="H1029" s="51">
        <v>107.4</v>
      </c>
      <c r="I1029" s="29" t="s">
        <v>42</v>
      </c>
      <c r="J1029" s="52">
        <v>19</v>
      </c>
      <c r="K1029" s="50" t="s">
        <v>23</v>
      </c>
      <c r="L1029" s="127">
        <v>2024121985886690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45645.464872685188</v>
      </c>
      <c r="G1030" s="50" t="s">
        <v>5</v>
      </c>
      <c r="H1030" s="51">
        <v>107.4</v>
      </c>
      <c r="I1030" s="29" t="s">
        <v>42</v>
      </c>
      <c r="J1030" s="52">
        <v>48</v>
      </c>
      <c r="K1030" s="50" t="s">
        <v>23</v>
      </c>
      <c r="L1030" s="127">
        <v>2024121985886690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45645.468680555554</v>
      </c>
      <c r="G1031" s="50" t="s">
        <v>5</v>
      </c>
      <c r="H1031" s="51">
        <v>107.4</v>
      </c>
      <c r="I1031" s="29" t="s">
        <v>42</v>
      </c>
      <c r="J1031" s="52">
        <v>187</v>
      </c>
      <c r="K1031" s="50" t="s">
        <v>23</v>
      </c>
      <c r="L1031" s="127">
        <v>2024121985889580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45645.468680555554</v>
      </c>
      <c r="G1032" s="50" t="s">
        <v>5</v>
      </c>
      <c r="H1032" s="51">
        <v>107.4</v>
      </c>
      <c r="I1032" s="29" t="s">
        <v>42</v>
      </c>
      <c r="J1032" s="52">
        <v>164</v>
      </c>
      <c r="K1032" s="50" t="s">
        <v>23</v>
      </c>
      <c r="L1032" s="127">
        <v>2024121985889580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45645.468680555554</v>
      </c>
      <c r="G1033" s="50" t="s">
        <v>5</v>
      </c>
      <c r="H1033" s="51">
        <v>107.4</v>
      </c>
      <c r="I1033" s="29" t="s">
        <v>42</v>
      </c>
      <c r="J1033" s="52">
        <v>258</v>
      </c>
      <c r="K1033" s="50" t="s">
        <v>23</v>
      </c>
      <c r="L1033" s="127">
        <v>2024121985889590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45645.468680555554</v>
      </c>
      <c r="G1034" s="50" t="s">
        <v>5</v>
      </c>
      <c r="H1034" s="51">
        <v>107.4</v>
      </c>
      <c r="I1034" s="29" t="s">
        <v>42</v>
      </c>
      <c r="J1034" s="52">
        <v>68</v>
      </c>
      <c r="K1034" s="50" t="s">
        <v>23</v>
      </c>
      <c r="L1034" s="127">
        <v>2024121985889590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45645.468680555554</v>
      </c>
      <c r="G1035" s="50" t="s">
        <v>5</v>
      </c>
      <c r="H1035" s="51">
        <v>107.4</v>
      </c>
      <c r="I1035" s="29" t="s">
        <v>42</v>
      </c>
      <c r="J1035" s="52">
        <v>65</v>
      </c>
      <c r="K1035" s="50" t="s">
        <v>23</v>
      </c>
      <c r="L1035" s="127">
        <v>2024121985889590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45645.468680555554</v>
      </c>
      <c r="G1036" s="50" t="s">
        <v>5</v>
      </c>
      <c r="H1036" s="51">
        <v>107.4</v>
      </c>
      <c r="I1036" s="29" t="s">
        <v>42</v>
      </c>
      <c r="J1036" s="52">
        <v>10</v>
      </c>
      <c r="K1036" s="50" t="s">
        <v>23</v>
      </c>
      <c r="L1036" s="127">
        <v>2024121985889590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45645.468680555554</v>
      </c>
      <c r="G1037" s="50" t="s">
        <v>5</v>
      </c>
      <c r="H1037" s="51">
        <v>107.4</v>
      </c>
      <c r="I1037" s="29" t="s">
        <v>42</v>
      </c>
      <c r="J1037" s="52">
        <v>65</v>
      </c>
      <c r="K1037" s="50" t="s">
        <v>23</v>
      </c>
      <c r="L1037" s="127">
        <v>2024121985889590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45645.469780092593</v>
      </c>
      <c r="G1038" s="50" t="s">
        <v>5</v>
      </c>
      <c r="H1038" s="51">
        <v>107.4</v>
      </c>
      <c r="I1038" s="29" t="s">
        <v>42</v>
      </c>
      <c r="J1038" s="52">
        <v>95</v>
      </c>
      <c r="K1038" s="50" t="s">
        <v>23</v>
      </c>
      <c r="L1038" s="127">
        <v>2024121985890000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45645.469780092593</v>
      </c>
      <c r="G1039" s="50" t="s">
        <v>5</v>
      </c>
      <c r="H1039" s="51">
        <v>107.4</v>
      </c>
      <c r="I1039" s="29" t="s">
        <v>42</v>
      </c>
      <c r="J1039" s="52">
        <v>173</v>
      </c>
      <c r="K1039" s="50" t="s">
        <v>23</v>
      </c>
      <c r="L1039" s="127">
        <v>2024121985890010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45645.476493055554</v>
      </c>
      <c r="G1040" s="50" t="s">
        <v>5</v>
      </c>
      <c r="H1040" s="51">
        <v>107.3</v>
      </c>
      <c r="I1040" s="29" t="s">
        <v>42</v>
      </c>
      <c r="J1040" s="52">
        <v>12</v>
      </c>
      <c r="K1040" s="50" t="s">
        <v>23</v>
      </c>
      <c r="L1040" s="127">
        <v>2024121985893010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45645.476793981485</v>
      </c>
      <c r="G1041" s="50" t="s">
        <v>5</v>
      </c>
      <c r="H1041" s="51">
        <v>107.3</v>
      </c>
      <c r="I1041" s="29" t="s">
        <v>42</v>
      </c>
      <c r="J1041" s="52">
        <v>55</v>
      </c>
      <c r="K1041" s="50" t="s">
        <v>23</v>
      </c>
      <c r="L1041" s="127">
        <v>2024121985893160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45645.476793981485</v>
      </c>
      <c r="G1042" s="50" t="s">
        <v>5</v>
      </c>
      <c r="H1042" s="51">
        <v>107.3</v>
      </c>
      <c r="I1042" s="29" t="s">
        <v>42</v>
      </c>
      <c r="J1042" s="52">
        <v>216</v>
      </c>
      <c r="K1042" s="50" t="s">
        <v>23</v>
      </c>
      <c r="L1042" s="127">
        <v>2024121985893160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45645.482442129629</v>
      </c>
      <c r="G1043" s="50" t="s">
        <v>5</v>
      </c>
      <c r="H1043" s="51">
        <v>107.2</v>
      </c>
      <c r="I1043" s="29" t="s">
        <v>42</v>
      </c>
      <c r="J1043" s="52">
        <v>253</v>
      </c>
      <c r="K1043" s="50" t="s">
        <v>23</v>
      </c>
      <c r="L1043" s="127">
        <v>2024121985895080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45645.48945601852</v>
      </c>
      <c r="G1044" s="50" t="s">
        <v>5</v>
      </c>
      <c r="H1044" s="51">
        <v>107.1</v>
      </c>
      <c r="I1044" s="29" t="s">
        <v>42</v>
      </c>
      <c r="J1044" s="52">
        <v>266</v>
      </c>
      <c r="K1044" s="50" t="s">
        <v>23</v>
      </c>
      <c r="L1044" s="127">
        <v>2024121985897980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45645.498368055552</v>
      </c>
      <c r="G1045" s="50" t="s">
        <v>5</v>
      </c>
      <c r="H1045" s="51">
        <v>107</v>
      </c>
      <c r="I1045" s="29" t="s">
        <v>42</v>
      </c>
      <c r="J1045" s="52">
        <v>317</v>
      </c>
      <c r="K1045" s="50" t="s">
        <v>23</v>
      </c>
      <c r="L1045" s="127">
        <v>2024121985901020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45645.498368055552</v>
      </c>
      <c r="G1046" s="50" t="s">
        <v>5</v>
      </c>
      <c r="H1046" s="51">
        <v>107</v>
      </c>
      <c r="I1046" s="29" t="s">
        <v>42</v>
      </c>
      <c r="J1046" s="52">
        <v>1</v>
      </c>
      <c r="K1046" s="50" t="s">
        <v>23</v>
      </c>
      <c r="L1046" s="127">
        <v>2024121985901020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45645.498368055552</v>
      </c>
      <c r="G1047" s="50" t="s">
        <v>5</v>
      </c>
      <c r="H1047" s="51">
        <v>107</v>
      </c>
      <c r="I1047" s="29" t="s">
        <v>42</v>
      </c>
      <c r="J1047" s="52">
        <v>32</v>
      </c>
      <c r="K1047" s="50" t="s">
        <v>23</v>
      </c>
      <c r="L1047" s="127">
        <v>2024121985901020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45645.498368055552</v>
      </c>
      <c r="G1048" s="50" t="s">
        <v>5</v>
      </c>
      <c r="H1048" s="51">
        <v>107</v>
      </c>
      <c r="I1048" s="29" t="s">
        <v>42</v>
      </c>
      <c r="J1048" s="52">
        <v>64</v>
      </c>
      <c r="K1048" s="50" t="s">
        <v>23</v>
      </c>
      <c r="L1048" s="127">
        <v>2024121985901020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45645.498368055552</v>
      </c>
      <c r="G1049" s="50" t="s">
        <v>5</v>
      </c>
      <c r="H1049" s="51">
        <v>107</v>
      </c>
      <c r="I1049" s="29" t="s">
        <v>42</v>
      </c>
      <c r="J1049" s="52">
        <v>36</v>
      </c>
      <c r="K1049" s="50" t="s">
        <v>23</v>
      </c>
      <c r="L1049" s="127">
        <v>2024121985901030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45645.499039351853</v>
      </c>
      <c r="G1050" s="50" t="s">
        <v>5</v>
      </c>
      <c r="H1050" s="51">
        <v>106.9</v>
      </c>
      <c r="I1050" s="29" t="s">
        <v>42</v>
      </c>
      <c r="J1050" s="52">
        <v>325</v>
      </c>
      <c r="K1050" s="50" t="s">
        <v>23</v>
      </c>
      <c r="L1050" s="127">
        <v>2024121985901320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45645.504236111112</v>
      </c>
      <c r="G1051" s="50" t="s">
        <v>5</v>
      </c>
      <c r="H1051" s="51">
        <v>106.8</v>
      </c>
      <c r="I1051" s="29" t="s">
        <v>42</v>
      </c>
      <c r="J1051" s="52">
        <v>23</v>
      </c>
      <c r="K1051" s="50" t="s">
        <v>23</v>
      </c>
      <c r="L1051" s="127">
        <v>2024121985903060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45645.504236111112</v>
      </c>
      <c r="G1052" s="50" t="s">
        <v>5</v>
      </c>
      <c r="H1052" s="51">
        <v>106.8</v>
      </c>
      <c r="I1052" s="29" t="s">
        <v>42</v>
      </c>
      <c r="J1052" s="52">
        <v>15</v>
      </c>
      <c r="K1052" s="50" t="s">
        <v>23</v>
      </c>
      <c r="L1052" s="127">
        <v>2024121985903060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45645.504236111112</v>
      </c>
      <c r="G1053" s="50" t="s">
        <v>5</v>
      </c>
      <c r="H1053" s="51">
        <v>106.8</v>
      </c>
      <c r="I1053" s="29" t="s">
        <v>42</v>
      </c>
      <c r="J1053" s="52">
        <v>34</v>
      </c>
      <c r="K1053" s="50" t="s">
        <v>23</v>
      </c>
      <c r="L1053" s="127">
        <v>2024121985903060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45645.504247685189</v>
      </c>
      <c r="G1054" s="50" t="s">
        <v>5</v>
      </c>
      <c r="H1054" s="51">
        <v>106.8</v>
      </c>
      <c r="I1054" s="29" t="s">
        <v>42</v>
      </c>
      <c r="J1054" s="52">
        <v>10</v>
      </c>
      <c r="K1054" s="50" t="s">
        <v>23</v>
      </c>
      <c r="L1054" s="127">
        <v>2024121985903060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45645.504247685189</v>
      </c>
      <c r="G1055" s="50" t="s">
        <v>5</v>
      </c>
      <c r="H1055" s="51">
        <v>106.8</v>
      </c>
      <c r="I1055" s="29" t="s">
        <v>42</v>
      </c>
      <c r="J1055" s="52">
        <v>2</v>
      </c>
      <c r="K1055" s="50" t="s">
        <v>23</v>
      </c>
      <c r="L1055" s="127">
        <v>2024121985903060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45645.504247685189</v>
      </c>
      <c r="G1056" s="50" t="s">
        <v>5</v>
      </c>
      <c r="H1056" s="51">
        <v>106.8</v>
      </c>
      <c r="I1056" s="29" t="s">
        <v>42</v>
      </c>
      <c r="J1056" s="52">
        <v>2</v>
      </c>
      <c r="K1056" s="50" t="s">
        <v>23</v>
      </c>
      <c r="L1056" s="127">
        <v>2024121985903080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45645.504282407404</v>
      </c>
      <c r="G1057" s="50" t="s">
        <v>5</v>
      </c>
      <c r="H1057" s="51">
        <v>106.8</v>
      </c>
      <c r="I1057" s="29" t="s">
        <v>42</v>
      </c>
      <c r="J1057" s="52">
        <v>40</v>
      </c>
      <c r="K1057" s="50" t="s">
        <v>23</v>
      </c>
      <c r="L1057" s="127">
        <v>2024121985903090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45645.504282407404</v>
      </c>
      <c r="G1058" s="50" t="s">
        <v>5</v>
      </c>
      <c r="H1058" s="51">
        <v>106.8</v>
      </c>
      <c r="I1058" s="29" t="s">
        <v>42</v>
      </c>
      <c r="J1058" s="52">
        <v>28</v>
      </c>
      <c r="K1058" s="50" t="s">
        <v>23</v>
      </c>
      <c r="L1058" s="127">
        <v>2024121985903090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45645.506122685183</v>
      </c>
      <c r="G1059" s="50" t="s">
        <v>5</v>
      </c>
      <c r="H1059" s="51">
        <v>106.8</v>
      </c>
      <c r="I1059" s="29" t="s">
        <v>42</v>
      </c>
      <c r="J1059" s="52">
        <v>62</v>
      </c>
      <c r="K1059" s="50" t="s">
        <v>23</v>
      </c>
      <c r="L1059" s="127">
        <v>2024121985904260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45645.506122685183</v>
      </c>
      <c r="G1060" s="50" t="s">
        <v>5</v>
      </c>
      <c r="H1060" s="51">
        <v>106.8</v>
      </c>
      <c r="I1060" s="29" t="s">
        <v>42</v>
      </c>
      <c r="J1060" s="52">
        <v>74</v>
      </c>
      <c r="K1060" s="50" t="s">
        <v>23</v>
      </c>
      <c r="L1060" s="127">
        <v>2024121985904260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45645.510381944441</v>
      </c>
      <c r="G1061" s="50" t="s">
        <v>5</v>
      </c>
      <c r="H1061" s="51">
        <v>106.9</v>
      </c>
      <c r="I1061" s="29" t="s">
        <v>42</v>
      </c>
      <c r="J1061" s="52">
        <v>259</v>
      </c>
      <c r="K1061" s="50" t="s">
        <v>23</v>
      </c>
      <c r="L1061" s="127">
        <v>2024121985907320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45645.510763888888</v>
      </c>
      <c r="G1062" s="50" t="s">
        <v>5</v>
      </c>
      <c r="H1062" s="51">
        <v>106.9</v>
      </c>
      <c r="I1062" s="29" t="s">
        <v>42</v>
      </c>
      <c r="J1062" s="52">
        <v>69</v>
      </c>
      <c r="K1062" s="50" t="s">
        <v>23</v>
      </c>
      <c r="L1062" s="127">
        <v>2024121985907600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45645.519803240742</v>
      </c>
      <c r="G1063" s="50" t="s">
        <v>5</v>
      </c>
      <c r="H1063" s="51">
        <v>106.9</v>
      </c>
      <c r="I1063" s="29" t="s">
        <v>42</v>
      </c>
      <c r="J1063" s="52">
        <v>1</v>
      </c>
      <c r="K1063" s="50" t="s">
        <v>23</v>
      </c>
      <c r="L1063" s="127">
        <v>2024121985912030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45645.520972222221</v>
      </c>
      <c r="G1064" s="50" t="s">
        <v>5</v>
      </c>
      <c r="H1064" s="51">
        <v>106.9</v>
      </c>
      <c r="I1064" s="29" t="s">
        <v>42</v>
      </c>
      <c r="J1064" s="52">
        <v>136</v>
      </c>
      <c r="K1064" s="50" t="s">
        <v>23</v>
      </c>
      <c r="L1064" s="127">
        <v>2024121985912920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45645.520972222221</v>
      </c>
      <c r="G1065" s="50" t="s">
        <v>5</v>
      </c>
      <c r="H1065" s="51">
        <v>106.9</v>
      </c>
      <c r="I1065" s="29" t="s">
        <v>42</v>
      </c>
      <c r="J1065" s="52">
        <v>136</v>
      </c>
      <c r="K1065" s="50" t="s">
        <v>23</v>
      </c>
      <c r="L1065" s="127">
        <v>2024121985912920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45645.520972222221</v>
      </c>
      <c r="G1066" s="50" t="s">
        <v>5</v>
      </c>
      <c r="H1066" s="51">
        <v>106.9</v>
      </c>
      <c r="I1066" s="29" t="s">
        <v>42</v>
      </c>
      <c r="J1066" s="52">
        <v>80</v>
      </c>
      <c r="K1066" s="50" t="s">
        <v>23</v>
      </c>
      <c r="L1066" s="127">
        <v>2024121985912920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45645.521273148152</v>
      </c>
      <c r="G1067" s="50" t="s">
        <v>5</v>
      </c>
      <c r="H1067" s="51">
        <v>106.8</v>
      </c>
      <c r="I1067" s="29" t="s">
        <v>42</v>
      </c>
      <c r="J1067" s="52">
        <v>11</v>
      </c>
      <c r="K1067" s="50" t="s">
        <v>23</v>
      </c>
      <c r="L1067" s="127">
        <v>2024121985912990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45645.521273148152</v>
      </c>
      <c r="G1068" s="50" t="s">
        <v>5</v>
      </c>
      <c r="H1068" s="51">
        <v>106.8</v>
      </c>
      <c r="I1068" s="29" t="s">
        <v>42</v>
      </c>
      <c r="J1068" s="52">
        <v>129</v>
      </c>
      <c r="K1068" s="50" t="s">
        <v>23</v>
      </c>
      <c r="L1068" s="127">
        <v>2024121985912990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45645.521273148152</v>
      </c>
      <c r="G1069" s="50" t="s">
        <v>5</v>
      </c>
      <c r="H1069" s="51">
        <v>106.8</v>
      </c>
      <c r="I1069" s="29" t="s">
        <v>42</v>
      </c>
      <c r="J1069" s="52">
        <v>242</v>
      </c>
      <c r="K1069" s="50" t="s">
        <v>23</v>
      </c>
      <c r="L1069" s="127">
        <v>2024121985912990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45645.521273148152</v>
      </c>
      <c r="G1070" s="50" t="s">
        <v>5</v>
      </c>
      <c r="H1070" s="51">
        <v>106.8</v>
      </c>
      <c r="I1070" s="29" t="s">
        <v>42</v>
      </c>
      <c r="J1070" s="52">
        <v>5</v>
      </c>
      <c r="K1070" s="50" t="s">
        <v>23</v>
      </c>
      <c r="L1070" s="127">
        <v>2024121985912990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45645.522337962961</v>
      </c>
      <c r="G1071" s="50" t="s">
        <v>5</v>
      </c>
      <c r="H1071" s="51">
        <v>106.8</v>
      </c>
      <c r="I1071" s="29" t="s">
        <v>42</v>
      </c>
      <c r="J1071" s="52">
        <v>62</v>
      </c>
      <c r="K1071" s="50" t="s">
        <v>23</v>
      </c>
      <c r="L1071" s="127">
        <v>2024121985913570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45645.522337962961</v>
      </c>
      <c r="G1072" s="50" t="s">
        <v>5</v>
      </c>
      <c r="H1072" s="51">
        <v>106.8</v>
      </c>
      <c r="I1072" s="29" t="s">
        <v>42</v>
      </c>
      <c r="J1072" s="52">
        <v>10</v>
      </c>
      <c r="K1072" s="50" t="s">
        <v>23</v>
      </c>
      <c r="L1072" s="127">
        <v>2024121985913570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45645.522337962961</v>
      </c>
      <c r="G1073" s="50" t="s">
        <v>5</v>
      </c>
      <c r="H1073" s="51">
        <v>106.8</v>
      </c>
      <c r="I1073" s="29" t="s">
        <v>42</v>
      </c>
      <c r="J1073" s="52">
        <v>64</v>
      </c>
      <c r="K1073" s="50" t="s">
        <v>23</v>
      </c>
      <c r="L1073" s="127">
        <v>2024121985913570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45645.522337962961</v>
      </c>
      <c r="G1074" s="50" t="s">
        <v>5</v>
      </c>
      <c r="H1074" s="51">
        <v>106.8</v>
      </c>
      <c r="I1074" s="29" t="s">
        <v>42</v>
      </c>
      <c r="J1074" s="52">
        <v>57</v>
      </c>
      <c r="K1074" s="50" t="s">
        <v>23</v>
      </c>
      <c r="L1074" s="127">
        <v>2024121985913580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45645.522337962961</v>
      </c>
      <c r="G1075" s="50" t="s">
        <v>5</v>
      </c>
      <c r="H1075" s="51">
        <v>106.8</v>
      </c>
      <c r="I1075" s="29" t="s">
        <v>42</v>
      </c>
      <c r="J1075" s="52">
        <v>66</v>
      </c>
      <c r="K1075" s="50" t="s">
        <v>23</v>
      </c>
      <c r="L1075" s="127">
        <v>2024121985913580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45645.522337962961</v>
      </c>
      <c r="G1076" s="50" t="s">
        <v>5</v>
      </c>
      <c r="H1076" s="51">
        <v>106.8</v>
      </c>
      <c r="I1076" s="29" t="s">
        <v>42</v>
      </c>
      <c r="J1076" s="52">
        <v>1</v>
      </c>
      <c r="K1076" s="50" t="s">
        <v>23</v>
      </c>
      <c r="L1076" s="127">
        <v>2024121985913580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45645.522337962961</v>
      </c>
      <c r="G1077" s="50" t="s">
        <v>5</v>
      </c>
      <c r="H1077" s="51">
        <v>106.8</v>
      </c>
      <c r="I1077" s="29" t="s">
        <v>42</v>
      </c>
      <c r="J1077" s="52">
        <v>5</v>
      </c>
      <c r="K1077" s="50" t="s">
        <v>23</v>
      </c>
      <c r="L1077" s="127">
        <v>2024121985913580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45645.522696759261</v>
      </c>
      <c r="G1078" s="50" t="s">
        <v>5</v>
      </c>
      <c r="H1078" s="51">
        <v>106.7</v>
      </c>
      <c r="I1078" s="29" t="s">
        <v>42</v>
      </c>
      <c r="J1078" s="52">
        <v>10</v>
      </c>
      <c r="K1078" s="50" t="s">
        <v>23</v>
      </c>
      <c r="L1078" s="127">
        <v>2024121985913760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45645.52443287037</v>
      </c>
      <c r="G1079" s="50" t="s">
        <v>5</v>
      </c>
      <c r="H1079" s="51">
        <v>106.7</v>
      </c>
      <c r="I1079" s="29" t="s">
        <v>42</v>
      </c>
      <c r="J1079" s="52">
        <v>15</v>
      </c>
      <c r="K1079" s="50" t="s">
        <v>23</v>
      </c>
      <c r="L1079" s="127">
        <v>2024121985914370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45645.52443287037</v>
      </c>
      <c r="G1080" s="50" t="s">
        <v>5</v>
      </c>
      <c r="H1080" s="51">
        <v>106.7</v>
      </c>
      <c r="I1080" s="29" t="s">
        <v>42</v>
      </c>
      <c r="J1080" s="52">
        <v>62</v>
      </c>
      <c r="K1080" s="50" t="s">
        <v>23</v>
      </c>
      <c r="L1080" s="127">
        <v>2024121985914370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45645.533067129632</v>
      </c>
      <c r="G1081" s="50" t="s">
        <v>5</v>
      </c>
      <c r="H1081" s="51">
        <v>106.7</v>
      </c>
      <c r="I1081" s="29" t="s">
        <v>42</v>
      </c>
      <c r="J1081" s="52">
        <v>131</v>
      </c>
      <c r="K1081" s="50" t="s">
        <v>23</v>
      </c>
      <c r="L1081" s="127">
        <v>2024121985919620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45645.533599537041</v>
      </c>
      <c r="G1082" s="50" t="s">
        <v>5</v>
      </c>
      <c r="H1082" s="51">
        <v>106.7</v>
      </c>
      <c r="I1082" s="29" t="s">
        <v>42</v>
      </c>
      <c r="J1082" s="52">
        <v>108</v>
      </c>
      <c r="K1082" s="50" t="s">
        <v>23</v>
      </c>
      <c r="L1082" s="127">
        <v>2024121985919900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45645.533599537041</v>
      </c>
      <c r="G1083" s="50" t="s">
        <v>5</v>
      </c>
      <c r="H1083" s="51">
        <v>106.7</v>
      </c>
      <c r="I1083" s="29" t="s">
        <v>42</v>
      </c>
      <c r="J1083" s="52">
        <v>163</v>
      </c>
      <c r="K1083" s="50" t="s">
        <v>23</v>
      </c>
      <c r="L1083" s="127">
        <v>2024121985919900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45645.533599537041</v>
      </c>
      <c r="G1084" s="50" t="s">
        <v>5</v>
      </c>
      <c r="H1084" s="51">
        <v>106.7</v>
      </c>
      <c r="I1084" s="29" t="s">
        <v>42</v>
      </c>
      <c r="J1084" s="52">
        <v>2</v>
      </c>
      <c r="K1084" s="50" t="s">
        <v>23</v>
      </c>
      <c r="L1084" s="127">
        <v>2024121985919900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45645.540659722225</v>
      </c>
      <c r="G1085" s="50" t="s">
        <v>5</v>
      </c>
      <c r="H1085" s="51">
        <v>106.6</v>
      </c>
      <c r="I1085" s="29" t="s">
        <v>42</v>
      </c>
      <c r="J1085" s="52">
        <v>373</v>
      </c>
      <c r="K1085" s="50" t="s">
        <v>23</v>
      </c>
      <c r="L1085" s="127">
        <v>2024121985925050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45645.541759259257</v>
      </c>
      <c r="G1086" s="50" t="s">
        <v>5</v>
      </c>
      <c r="H1086" s="51">
        <v>106.7</v>
      </c>
      <c r="I1086" s="29" t="s">
        <v>42</v>
      </c>
      <c r="J1086" s="52">
        <v>102</v>
      </c>
      <c r="K1086" s="50" t="s">
        <v>23</v>
      </c>
      <c r="L1086" s="127">
        <v>2024121985926060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45645.541759259257</v>
      </c>
      <c r="G1087" s="50" t="s">
        <v>5</v>
      </c>
      <c r="H1087" s="51">
        <v>106.7</v>
      </c>
      <c r="I1087" s="29" t="s">
        <v>42</v>
      </c>
      <c r="J1087" s="52">
        <v>134</v>
      </c>
      <c r="K1087" s="50" t="s">
        <v>23</v>
      </c>
      <c r="L1087" s="127">
        <v>2024121985926070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45645.541759259257</v>
      </c>
      <c r="G1088" s="50" t="s">
        <v>5</v>
      </c>
      <c r="H1088" s="51">
        <v>106.7</v>
      </c>
      <c r="I1088" s="29" t="s">
        <v>42</v>
      </c>
      <c r="J1088" s="52">
        <v>45</v>
      </c>
      <c r="K1088" s="50" t="s">
        <v>23</v>
      </c>
      <c r="L1088" s="127">
        <v>2024121985926070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45645.543113425927</v>
      </c>
      <c r="G1089" s="50" t="s">
        <v>5</v>
      </c>
      <c r="H1089" s="51">
        <v>106.6</v>
      </c>
      <c r="I1089" s="29" t="s">
        <v>42</v>
      </c>
      <c r="J1089" s="52">
        <v>62</v>
      </c>
      <c r="K1089" s="50" t="s">
        <v>23</v>
      </c>
      <c r="L1089" s="127">
        <v>2024121985927580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45645.543124999997</v>
      </c>
      <c r="G1090" s="50" t="s">
        <v>5</v>
      </c>
      <c r="H1090" s="51">
        <v>106.6</v>
      </c>
      <c r="I1090" s="29" t="s">
        <v>42</v>
      </c>
      <c r="J1090" s="52">
        <v>146</v>
      </c>
      <c r="K1090" s="50" t="s">
        <v>23</v>
      </c>
      <c r="L1090" s="127">
        <v>2024121985927580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45645.543749999997</v>
      </c>
      <c r="G1091" s="50" t="s">
        <v>5</v>
      </c>
      <c r="H1091" s="51">
        <v>106.6</v>
      </c>
      <c r="I1091" s="29" t="s">
        <v>42</v>
      </c>
      <c r="J1091" s="52">
        <v>63</v>
      </c>
      <c r="K1091" s="50" t="s">
        <v>23</v>
      </c>
      <c r="L1091" s="127">
        <v>2024121985928770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45645.543877314813</v>
      </c>
      <c r="G1092" s="50" t="s">
        <v>5</v>
      </c>
      <c r="H1092" s="51">
        <v>106.6</v>
      </c>
      <c r="I1092" s="29" t="s">
        <v>42</v>
      </c>
      <c r="J1092" s="52">
        <v>40</v>
      </c>
      <c r="K1092" s="50" t="s">
        <v>23</v>
      </c>
      <c r="L1092" s="127">
        <v>2024121985928830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45645.543877314813</v>
      </c>
      <c r="G1093" s="50" t="s">
        <v>5</v>
      </c>
      <c r="H1093" s="51">
        <v>106.6</v>
      </c>
      <c r="I1093" s="29" t="s">
        <v>42</v>
      </c>
      <c r="J1093" s="52">
        <v>15</v>
      </c>
      <c r="K1093" s="50" t="s">
        <v>23</v>
      </c>
      <c r="L1093" s="127">
        <v>2024121985928840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45645.544224537036</v>
      </c>
      <c r="G1094" s="50" t="s">
        <v>5</v>
      </c>
      <c r="H1094" s="51">
        <v>106.6</v>
      </c>
      <c r="I1094" s="29" t="s">
        <v>42</v>
      </c>
      <c r="J1094" s="52">
        <v>57</v>
      </c>
      <c r="K1094" s="50" t="s">
        <v>23</v>
      </c>
      <c r="L1094" s="127">
        <v>2024121985929130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45645.544224537036</v>
      </c>
      <c r="G1095" s="50" t="s">
        <v>5</v>
      </c>
      <c r="H1095" s="51">
        <v>106.6</v>
      </c>
      <c r="I1095" s="29" t="s">
        <v>42</v>
      </c>
      <c r="J1095" s="52">
        <v>214</v>
      </c>
      <c r="K1095" s="50" t="s">
        <v>23</v>
      </c>
      <c r="L1095" s="127">
        <v>2024121985929140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45645.547581018516</v>
      </c>
      <c r="G1096" s="50" t="s">
        <v>5</v>
      </c>
      <c r="H1096" s="51">
        <v>106.7</v>
      </c>
      <c r="I1096" s="29" t="s">
        <v>42</v>
      </c>
      <c r="J1096" s="52">
        <v>279</v>
      </c>
      <c r="K1096" s="50" t="s">
        <v>23</v>
      </c>
      <c r="L1096" s="127">
        <v>2024121985931810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45645.547824074078</v>
      </c>
      <c r="G1097" s="50" t="s">
        <v>5</v>
      </c>
      <c r="H1097" s="51">
        <v>106.8</v>
      </c>
      <c r="I1097" s="29" t="s">
        <v>42</v>
      </c>
      <c r="J1097" s="52">
        <v>62</v>
      </c>
      <c r="K1097" s="50" t="s">
        <v>23</v>
      </c>
      <c r="L1097" s="127">
        <v>2024121985931840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45645.547824074078</v>
      </c>
      <c r="G1098" s="50" t="s">
        <v>5</v>
      </c>
      <c r="H1098" s="51">
        <v>106.8</v>
      </c>
      <c r="I1098" s="29" t="s">
        <v>42</v>
      </c>
      <c r="J1098" s="52">
        <v>57</v>
      </c>
      <c r="K1098" s="50" t="s">
        <v>23</v>
      </c>
      <c r="L1098" s="127">
        <v>2024121985931840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45645.547824074078</v>
      </c>
      <c r="G1099" s="50" t="s">
        <v>5</v>
      </c>
      <c r="H1099" s="51">
        <v>106.8</v>
      </c>
      <c r="I1099" s="29" t="s">
        <v>42</v>
      </c>
      <c r="J1099" s="52">
        <v>62</v>
      </c>
      <c r="K1099" s="50" t="s">
        <v>23</v>
      </c>
      <c r="L1099" s="127">
        <v>2024121985931840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45645.547824074078</v>
      </c>
      <c r="G1100" s="50" t="s">
        <v>5</v>
      </c>
      <c r="H1100" s="51">
        <v>106.8</v>
      </c>
      <c r="I1100" s="29" t="s">
        <v>42</v>
      </c>
      <c r="J1100" s="52">
        <v>253</v>
      </c>
      <c r="K1100" s="50" t="s">
        <v>23</v>
      </c>
      <c r="L1100" s="127">
        <v>2024121985931840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45645.548368055555</v>
      </c>
      <c r="G1101" s="50" t="s">
        <v>5</v>
      </c>
      <c r="H1101" s="51">
        <v>106.7</v>
      </c>
      <c r="I1101" s="29" t="s">
        <v>42</v>
      </c>
      <c r="J1101" s="52">
        <v>30</v>
      </c>
      <c r="K1101" s="50" t="s">
        <v>23</v>
      </c>
      <c r="L1101" s="127">
        <v>2024121985932130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45645.548425925925</v>
      </c>
      <c r="G1102" s="50" t="s">
        <v>5</v>
      </c>
      <c r="H1102" s="51">
        <v>106.7</v>
      </c>
      <c r="I1102" s="29" t="s">
        <v>42</v>
      </c>
      <c r="J1102" s="52">
        <v>356</v>
      </c>
      <c r="K1102" s="50" t="s">
        <v>23</v>
      </c>
      <c r="L1102" s="127">
        <v>2024121985932370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45645.548460648148</v>
      </c>
      <c r="G1103" s="50" t="s">
        <v>5</v>
      </c>
      <c r="H1103" s="51">
        <v>106.7</v>
      </c>
      <c r="I1103" s="29" t="s">
        <v>42</v>
      </c>
      <c r="J1103" s="52">
        <v>66</v>
      </c>
      <c r="K1103" s="50" t="s">
        <v>23</v>
      </c>
      <c r="L1103" s="127">
        <v>2024121985932370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45645.548460648148</v>
      </c>
      <c r="G1104" s="50" t="s">
        <v>5</v>
      </c>
      <c r="H1104" s="51">
        <v>106.7</v>
      </c>
      <c r="I1104" s="29" t="s">
        <v>42</v>
      </c>
      <c r="J1104" s="52">
        <v>63</v>
      </c>
      <c r="K1104" s="50" t="s">
        <v>23</v>
      </c>
      <c r="L1104" s="127">
        <v>2024121985932380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45645.548460648148</v>
      </c>
      <c r="G1105" s="50" t="s">
        <v>5</v>
      </c>
      <c r="H1105" s="51">
        <v>106.7</v>
      </c>
      <c r="I1105" s="29" t="s">
        <v>42</v>
      </c>
      <c r="J1105" s="52">
        <v>63</v>
      </c>
      <c r="K1105" s="50" t="s">
        <v>23</v>
      </c>
      <c r="L1105" s="127">
        <v>2024121985932380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45645.548460648148</v>
      </c>
      <c r="G1106" s="50" t="s">
        <v>5</v>
      </c>
      <c r="H1106" s="51">
        <v>106.7</v>
      </c>
      <c r="I1106" s="29" t="s">
        <v>42</v>
      </c>
      <c r="J1106" s="52">
        <v>64</v>
      </c>
      <c r="K1106" s="50" t="s">
        <v>23</v>
      </c>
      <c r="L1106" s="127">
        <v>2024121985932380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45645.548460648148</v>
      </c>
      <c r="G1107" s="50" t="s">
        <v>5</v>
      </c>
      <c r="H1107" s="51">
        <v>106.7</v>
      </c>
      <c r="I1107" s="29" t="s">
        <v>42</v>
      </c>
      <c r="J1107" s="52">
        <v>10</v>
      </c>
      <c r="K1107" s="50" t="s">
        <v>23</v>
      </c>
      <c r="L1107" s="127">
        <v>2024121985932380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45645.548460648148</v>
      </c>
      <c r="G1108" s="50" t="s">
        <v>5</v>
      </c>
      <c r="H1108" s="51">
        <v>106.7</v>
      </c>
      <c r="I1108" s="29" t="s">
        <v>42</v>
      </c>
      <c r="J1108" s="52">
        <v>112</v>
      </c>
      <c r="K1108" s="50" t="s">
        <v>23</v>
      </c>
      <c r="L1108" s="127">
        <v>2024121985932380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45645.548495370371</v>
      </c>
      <c r="G1109" s="50" t="s">
        <v>5</v>
      </c>
      <c r="H1109" s="51">
        <v>106.7</v>
      </c>
      <c r="I1109" s="29" t="s">
        <v>42</v>
      </c>
      <c r="J1109" s="52">
        <v>303</v>
      </c>
      <c r="K1109" s="50" t="s">
        <v>23</v>
      </c>
      <c r="L1109" s="127">
        <v>2024121985932390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45645.548495370371</v>
      </c>
      <c r="G1110" s="50" t="s">
        <v>5</v>
      </c>
      <c r="H1110" s="51">
        <v>106.7</v>
      </c>
      <c r="I1110" s="29" t="s">
        <v>42</v>
      </c>
      <c r="J1110" s="52">
        <v>67</v>
      </c>
      <c r="K1110" s="50" t="s">
        <v>23</v>
      </c>
      <c r="L1110" s="127">
        <v>2024121985932390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45645.548495370371</v>
      </c>
      <c r="G1111" s="50" t="s">
        <v>5</v>
      </c>
      <c r="H1111" s="51">
        <v>106.7</v>
      </c>
      <c r="I1111" s="29" t="s">
        <v>42</v>
      </c>
      <c r="J1111" s="52">
        <v>56</v>
      </c>
      <c r="K1111" s="50" t="s">
        <v>23</v>
      </c>
      <c r="L1111" s="127">
        <v>2024121985932390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45645.548495370371</v>
      </c>
      <c r="G1112" s="50" t="s">
        <v>5</v>
      </c>
      <c r="H1112" s="51">
        <v>106.7</v>
      </c>
      <c r="I1112" s="29" t="s">
        <v>42</v>
      </c>
      <c r="J1112" s="52">
        <v>63</v>
      </c>
      <c r="K1112" s="50" t="s">
        <v>23</v>
      </c>
      <c r="L1112" s="127">
        <v>2024121985932390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45645.548495370371</v>
      </c>
      <c r="G1113" s="50" t="s">
        <v>5</v>
      </c>
      <c r="H1113" s="51">
        <v>106.7</v>
      </c>
      <c r="I1113" s="29" t="s">
        <v>42</v>
      </c>
      <c r="J1113" s="52">
        <v>10</v>
      </c>
      <c r="K1113" s="50" t="s">
        <v>23</v>
      </c>
      <c r="L1113" s="127">
        <v>2024121985932390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45645.548819444448</v>
      </c>
      <c r="G1114" s="50" t="s">
        <v>5</v>
      </c>
      <c r="H1114" s="51">
        <v>106.7</v>
      </c>
      <c r="I1114" s="29" t="s">
        <v>42</v>
      </c>
      <c r="J1114" s="52">
        <v>233</v>
      </c>
      <c r="K1114" s="50" t="s">
        <v>23</v>
      </c>
      <c r="L1114" s="127">
        <v>2024121985932470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45645.548854166664</v>
      </c>
      <c r="G1115" s="50" t="s">
        <v>5</v>
      </c>
      <c r="H1115" s="51">
        <v>106.7</v>
      </c>
      <c r="I1115" s="29" t="s">
        <v>42</v>
      </c>
      <c r="J1115" s="52">
        <v>70</v>
      </c>
      <c r="K1115" s="50" t="s">
        <v>23</v>
      </c>
      <c r="L1115" s="127">
        <v>2024121985932500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45645.548854166664</v>
      </c>
      <c r="G1116" s="50" t="s">
        <v>5</v>
      </c>
      <c r="H1116" s="51">
        <v>106.7</v>
      </c>
      <c r="I1116" s="29" t="s">
        <v>42</v>
      </c>
      <c r="J1116" s="52">
        <v>59</v>
      </c>
      <c r="K1116" s="50" t="s">
        <v>23</v>
      </c>
      <c r="L1116" s="127">
        <v>2024121985932500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45645.548854166664</v>
      </c>
      <c r="G1117" s="50" t="s">
        <v>5</v>
      </c>
      <c r="H1117" s="51">
        <v>106.7</v>
      </c>
      <c r="I1117" s="29" t="s">
        <v>42</v>
      </c>
      <c r="J1117" s="52">
        <v>64</v>
      </c>
      <c r="K1117" s="50" t="s">
        <v>23</v>
      </c>
      <c r="L1117" s="127">
        <v>2024121985932510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45645.548854166664</v>
      </c>
      <c r="G1118" s="50" t="s">
        <v>5</v>
      </c>
      <c r="H1118" s="51">
        <v>106.7</v>
      </c>
      <c r="I1118" s="29" t="s">
        <v>42</v>
      </c>
      <c r="J1118" s="52">
        <v>63</v>
      </c>
      <c r="K1118" s="50" t="s">
        <v>23</v>
      </c>
      <c r="L1118" s="127">
        <v>2024121985932510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45645.548854166664</v>
      </c>
      <c r="G1119" s="50" t="s">
        <v>5</v>
      </c>
      <c r="H1119" s="51">
        <v>106.7</v>
      </c>
      <c r="I1119" s="29" t="s">
        <v>42</v>
      </c>
      <c r="J1119" s="52">
        <v>26</v>
      </c>
      <c r="K1119" s="50" t="s">
        <v>23</v>
      </c>
      <c r="L1119" s="127">
        <v>2024121985932510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45645.548854166664</v>
      </c>
      <c r="G1120" s="50" t="s">
        <v>5</v>
      </c>
      <c r="H1120" s="51">
        <v>106.7</v>
      </c>
      <c r="I1120" s="29" t="s">
        <v>42</v>
      </c>
      <c r="J1120" s="52">
        <v>60</v>
      </c>
      <c r="K1120" s="50" t="s">
        <v>23</v>
      </c>
      <c r="L1120" s="127">
        <v>2024121985932510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45645.548854166664</v>
      </c>
      <c r="G1121" s="50" t="s">
        <v>5</v>
      </c>
      <c r="H1121" s="51">
        <v>106.7</v>
      </c>
      <c r="I1121" s="29" t="s">
        <v>42</v>
      </c>
      <c r="J1121" s="52">
        <v>60</v>
      </c>
      <c r="K1121" s="50" t="s">
        <v>23</v>
      </c>
      <c r="L1121" s="127">
        <v>2024121985932510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45645.548854166664</v>
      </c>
      <c r="G1122" s="50" t="s">
        <v>5</v>
      </c>
      <c r="H1122" s="51">
        <v>106.7</v>
      </c>
      <c r="I1122" s="29" t="s">
        <v>42</v>
      </c>
      <c r="J1122" s="52">
        <v>28</v>
      </c>
      <c r="K1122" s="50" t="s">
        <v>23</v>
      </c>
      <c r="L1122" s="127">
        <v>2024121985932520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45645.549189814818</v>
      </c>
      <c r="G1123" s="50" t="s">
        <v>5</v>
      </c>
      <c r="H1123" s="51">
        <v>106.7</v>
      </c>
      <c r="I1123" s="29" t="s">
        <v>42</v>
      </c>
      <c r="J1123" s="52">
        <v>275</v>
      </c>
      <c r="K1123" s="50" t="s">
        <v>23</v>
      </c>
      <c r="L1123" s="127">
        <v>2024121985932690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45645.549189814818</v>
      </c>
      <c r="G1124" s="50" t="s">
        <v>5</v>
      </c>
      <c r="H1124" s="51">
        <v>106.7</v>
      </c>
      <c r="I1124" s="29" t="s">
        <v>42</v>
      </c>
      <c r="J1124" s="52">
        <v>35</v>
      </c>
      <c r="K1124" s="50" t="s">
        <v>23</v>
      </c>
      <c r="L1124" s="127">
        <v>2024121985932690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45645.549907407411</v>
      </c>
      <c r="G1125" s="50" t="s">
        <v>5</v>
      </c>
      <c r="H1125" s="51">
        <v>106.7</v>
      </c>
      <c r="I1125" s="29" t="s">
        <v>42</v>
      </c>
      <c r="J1125" s="52">
        <v>57</v>
      </c>
      <c r="K1125" s="50" t="s">
        <v>23</v>
      </c>
      <c r="L1125" s="127">
        <v>2024121985933010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45645.549907407411</v>
      </c>
      <c r="G1126" s="50" t="s">
        <v>5</v>
      </c>
      <c r="H1126" s="51">
        <v>106.7</v>
      </c>
      <c r="I1126" s="29" t="s">
        <v>42</v>
      </c>
      <c r="J1126" s="52">
        <v>303</v>
      </c>
      <c r="K1126" s="50" t="s">
        <v>23</v>
      </c>
      <c r="L1126" s="127">
        <v>2024121985933020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45645.549907407411</v>
      </c>
      <c r="G1127" s="50" t="s">
        <v>5</v>
      </c>
      <c r="H1127" s="51">
        <v>106.7</v>
      </c>
      <c r="I1127" s="29" t="s">
        <v>42</v>
      </c>
      <c r="J1127" s="52">
        <v>42</v>
      </c>
      <c r="K1127" s="50" t="s">
        <v>23</v>
      </c>
      <c r="L1127" s="127">
        <v>2024121985933020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45645.554386574076</v>
      </c>
      <c r="G1128" s="50" t="s">
        <v>5</v>
      </c>
      <c r="H1128" s="51">
        <v>106.7</v>
      </c>
      <c r="I1128" s="29" t="s">
        <v>42</v>
      </c>
      <c r="J1128" s="52">
        <v>311</v>
      </c>
      <c r="K1128" s="50" t="s">
        <v>23</v>
      </c>
      <c r="L1128" s="127">
        <v>2024121985935820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45645.554583333331</v>
      </c>
      <c r="G1129" s="50" t="s">
        <v>5</v>
      </c>
      <c r="H1129" s="51">
        <v>106.6</v>
      </c>
      <c r="I1129" s="29" t="s">
        <v>42</v>
      </c>
      <c r="J1129" s="52">
        <v>303</v>
      </c>
      <c r="K1129" s="50" t="s">
        <v>23</v>
      </c>
      <c r="L1129" s="127">
        <v>2024121985935990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45645.554583333331</v>
      </c>
      <c r="G1130" s="50" t="s">
        <v>5</v>
      </c>
      <c r="H1130" s="51">
        <v>106.6</v>
      </c>
      <c r="I1130" s="29" t="s">
        <v>42</v>
      </c>
      <c r="J1130" s="52">
        <v>65</v>
      </c>
      <c r="K1130" s="50" t="s">
        <v>23</v>
      </c>
      <c r="L1130" s="127">
        <v>2024121985936000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45645.554583333331</v>
      </c>
      <c r="G1131" s="50" t="s">
        <v>5</v>
      </c>
      <c r="H1131" s="51">
        <v>106.6</v>
      </c>
      <c r="I1131" s="29" t="s">
        <v>42</v>
      </c>
      <c r="J1131" s="52">
        <v>57</v>
      </c>
      <c r="K1131" s="50" t="s">
        <v>23</v>
      </c>
      <c r="L1131" s="127">
        <v>2024121985936000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45645.554583333331</v>
      </c>
      <c r="G1132" s="50" t="s">
        <v>5</v>
      </c>
      <c r="H1132" s="51">
        <v>106.6</v>
      </c>
      <c r="I1132" s="29" t="s">
        <v>42</v>
      </c>
      <c r="J1132" s="52">
        <v>59</v>
      </c>
      <c r="K1132" s="50" t="s">
        <v>23</v>
      </c>
      <c r="L1132" s="127">
        <v>2024121985936000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45645.554583333331</v>
      </c>
      <c r="G1133" s="50" t="s">
        <v>5</v>
      </c>
      <c r="H1133" s="51">
        <v>106.6</v>
      </c>
      <c r="I1133" s="29" t="s">
        <v>42</v>
      </c>
      <c r="J1133" s="52">
        <v>64</v>
      </c>
      <c r="K1133" s="50" t="s">
        <v>23</v>
      </c>
      <c r="L1133" s="127">
        <v>2024121985936000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45645.554583333331</v>
      </c>
      <c r="G1134" s="50" t="s">
        <v>5</v>
      </c>
      <c r="H1134" s="51">
        <v>106.6</v>
      </c>
      <c r="I1134" s="29" t="s">
        <v>42</v>
      </c>
      <c r="J1134" s="52">
        <v>36</v>
      </c>
      <c r="K1134" s="50" t="s">
        <v>23</v>
      </c>
      <c r="L1134" s="127">
        <v>2024121985936000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45645.55976851852</v>
      </c>
      <c r="G1135" s="50" t="s">
        <v>5</v>
      </c>
      <c r="H1135" s="51">
        <v>106.6</v>
      </c>
      <c r="I1135" s="29" t="s">
        <v>42</v>
      </c>
      <c r="J1135" s="52">
        <v>400</v>
      </c>
      <c r="K1135" s="50" t="s">
        <v>23</v>
      </c>
      <c r="L1135" s="127">
        <v>2024121985938520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45645.55976851852</v>
      </c>
      <c r="G1136" s="50" t="s">
        <v>5</v>
      </c>
      <c r="H1136" s="51">
        <v>106.6</v>
      </c>
      <c r="I1136" s="29" t="s">
        <v>42</v>
      </c>
      <c r="J1136" s="52">
        <v>190</v>
      </c>
      <c r="K1136" s="50" t="s">
        <v>23</v>
      </c>
      <c r="L1136" s="127">
        <v>2024121985938520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45645.55982638889</v>
      </c>
      <c r="G1137" s="50" t="s">
        <v>5</v>
      </c>
      <c r="H1137" s="51">
        <v>106.6</v>
      </c>
      <c r="I1137" s="29" t="s">
        <v>42</v>
      </c>
      <c r="J1137" s="52">
        <v>67</v>
      </c>
      <c r="K1137" s="50" t="s">
        <v>23</v>
      </c>
      <c r="L1137" s="127">
        <v>2024121985938650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45645.55982638889</v>
      </c>
      <c r="G1138" s="50" t="s">
        <v>5</v>
      </c>
      <c r="H1138" s="51">
        <v>106.6</v>
      </c>
      <c r="I1138" s="29" t="s">
        <v>42</v>
      </c>
      <c r="J1138" s="52">
        <v>303</v>
      </c>
      <c r="K1138" s="50" t="s">
        <v>23</v>
      </c>
      <c r="L1138" s="127">
        <v>2024121985938650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45645.560115740744</v>
      </c>
      <c r="G1139" s="50" t="s">
        <v>5</v>
      </c>
      <c r="H1139" s="51">
        <v>106.6</v>
      </c>
      <c r="I1139" s="29" t="s">
        <v>42</v>
      </c>
      <c r="J1139" s="52">
        <v>41</v>
      </c>
      <c r="K1139" s="50" t="s">
        <v>23</v>
      </c>
      <c r="L1139" s="127">
        <v>2024121985938730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45645.560150462959</v>
      </c>
      <c r="G1140" s="50" t="s">
        <v>5</v>
      </c>
      <c r="H1140" s="51">
        <v>106.6</v>
      </c>
      <c r="I1140" s="29" t="s">
        <v>42</v>
      </c>
      <c r="J1140" s="52">
        <v>262</v>
      </c>
      <c r="K1140" s="50" t="s">
        <v>23</v>
      </c>
      <c r="L1140" s="127">
        <v>2024121985938740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45645.560150462959</v>
      </c>
      <c r="G1141" s="50" t="s">
        <v>5</v>
      </c>
      <c r="H1141" s="51">
        <v>106.6</v>
      </c>
      <c r="I1141" s="29" t="s">
        <v>42</v>
      </c>
      <c r="J1141" s="52">
        <v>9</v>
      </c>
      <c r="K1141" s="50" t="s">
        <v>23</v>
      </c>
      <c r="L1141" s="127">
        <v>2024121985938740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45645.563460648147</v>
      </c>
      <c r="G1142" s="50" t="s">
        <v>5</v>
      </c>
      <c r="H1142" s="51">
        <v>106.5</v>
      </c>
      <c r="I1142" s="29" t="s">
        <v>42</v>
      </c>
      <c r="J1142" s="52">
        <v>106</v>
      </c>
      <c r="K1142" s="50" t="s">
        <v>23</v>
      </c>
      <c r="L1142" s="127">
        <v>2024121985940150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45645.563680555555</v>
      </c>
      <c r="G1143" s="50" t="s">
        <v>5</v>
      </c>
      <c r="H1143" s="51">
        <v>106.5</v>
      </c>
      <c r="I1143" s="29" t="s">
        <v>42</v>
      </c>
      <c r="J1143" s="52">
        <v>303</v>
      </c>
      <c r="K1143" s="50" t="s">
        <v>23</v>
      </c>
      <c r="L1143" s="127">
        <v>2024121985940320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45645.563680555555</v>
      </c>
      <c r="G1144" s="50" t="s">
        <v>5</v>
      </c>
      <c r="H1144" s="51">
        <v>106.5</v>
      </c>
      <c r="I1144" s="29" t="s">
        <v>42</v>
      </c>
      <c r="J1144" s="52">
        <v>44</v>
      </c>
      <c r="K1144" s="50" t="s">
        <v>23</v>
      </c>
      <c r="L1144" s="127">
        <v>2024121985940330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45645.567523148151</v>
      </c>
      <c r="G1145" s="50" t="s">
        <v>5</v>
      </c>
      <c r="H1145" s="51">
        <v>106.5</v>
      </c>
      <c r="I1145" s="29" t="s">
        <v>42</v>
      </c>
      <c r="J1145" s="52">
        <v>64</v>
      </c>
      <c r="K1145" s="50" t="s">
        <v>23</v>
      </c>
      <c r="L1145" s="127">
        <v>2024121985946020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45645.567523148151</v>
      </c>
      <c r="G1146" s="50" t="s">
        <v>5</v>
      </c>
      <c r="H1146" s="51">
        <v>106.5</v>
      </c>
      <c r="I1146" s="29" t="s">
        <v>42</v>
      </c>
      <c r="J1146" s="52">
        <v>19</v>
      </c>
      <c r="K1146" s="50" t="s">
        <v>23</v>
      </c>
      <c r="L1146" s="127">
        <v>2024121985946020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45645.575127314813</v>
      </c>
      <c r="G1147" s="50" t="s">
        <v>5</v>
      </c>
      <c r="H1147" s="51">
        <v>106.5</v>
      </c>
      <c r="I1147" s="29" t="s">
        <v>42</v>
      </c>
      <c r="J1147" s="52">
        <v>100</v>
      </c>
      <c r="K1147" s="50" t="s">
        <v>23</v>
      </c>
      <c r="L1147" s="127">
        <v>2024121985951620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45645.575127314813</v>
      </c>
      <c r="G1148" s="50" t="s">
        <v>5</v>
      </c>
      <c r="H1148" s="51">
        <v>106.5</v>
      </c>
      <c r="I1148" s="29" t="s">
        <v>42</v>
      </c>
      <c r="J1148" s="52">
        <v>53</v>
      </c>
      <c r="K1148" s="50" t="s">
        <v>23</v>
      </c>
      <c r="L1148" s="127">
        <v>2024121985951630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45645.575289351851</v>
      </c>
      <c r="G1149" s="50" t="s">
        <v>5</v>
      </c>
      <c r="H1149" s="51">
        <v>106.5</v>
      </c>
      <c r="I1149" s="29" t="s">
        <v>42</v>
      </c>
      <c r="J1149" s="52">
        <v>60</v>
      </c>
      <c r="K1149" s="50" t="s">
        <v>23</v>
      </c>
      <c r="L1149" s="127">
        <v>2024121985951660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45645.575289351851</v>
      </c>
      <c r="G1150" s="50" t="s">
        <v>5</v>
      </c>
      <c r="H1150" s="51">
        <v>106.5</v>
      </c>
      <c r="I1150" s="29" t="s">
        <v>42</v>
      </c>
      <c r="J1150" s="52">
        <v>3</v>
      </c>
      <c r="K1150" s="50" t="s">
        <v>23</v>
      </c>
      <c r="L1150" s="127">
        <v>2024121985951660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45645.575324074074</v>
      </c>
      <c r="G1151" s="50" t="s">
        <v>5</v>
      </c>
      <c r="H1151" s="51">
        <v>106.5</v>
      </c>
      <c r="I1151" s="29" t="s">
        <v>42</v>
      </c>
      <c r="J1151" s="52">
        <v>303</v>
      </c>
      <c r="K1151" s="50" t="s">
        <v>23</v>
      </c>
      <c r="L1151" s="127">
        <v>2024121985951670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45645.575324074074</v>
      </c>
      <c r="G1152" s="50" t="s">
        <v>5</v>
      </c>
      <c r="H1152" s="51">
        <v>106.5</v>
      </c>
      <c r="I1152" s="29" t="s">
        <v>42</v>
      </c>
      <c r="J1152" s="52">
        <v>1</v>
      </c>
      <c r="K1152" s="50" t="s">
        <v>23</v>
      </c>
      <c r="L1152" s="127">
        <v>2024121985951670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45645.575648148151</v>
      </c>
      <c r="G1153" s="50" t="s">
        <v>5</v>
      </c>
      <c r="H1153" s="51">
        <v>106.5</v>
      </c>
      <c r="I1153" s="29" t="s">
        <v>42</v>
      </c>
      <c r="J1153" s="52">
        <v>66</v>
      </c>
      <c r="K1153" s="50" t="s">
        <v>23</v>
      </c>
      <c r="L1153" s="127">
        <v>2024121985951870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45645.575648148151</v>
      </c>
      <c r="G1154" s="50" t="s">
        <v>5</v>
      </c>
      <c r="H1154" s="51">
        <v>106.5</v>
      </c>
      <c r="I1154" s="29" t="s">
        <v>42</v>
      </c>
      <c r="J1154" s="52">
        <v>57</v>
      </c>
      <c r="K1154" s="50" t="s">
        <v>23</v>
      </c>
      <c r="L1154" s="127">
        <v>2024121985951870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45645.575648148151</v>
      </c>
      <c r="G1155" s="50" t="s">
        <v>5</v>
      </c>
      <c r="H1155" s="51">
        <v>106.5</v>
      </c>
      <c r="I1155" s="29" t="s">
        <v>42</v>
      </c>
      <c r="J1155" s="52">
        <v>65</v>
      </c>
      <c r="K1155" s="50" t="s">
        <v>23</v>
      </c>
      <c r="L1155" s="127">
        <v>2024121985951870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45645.575648148151</v>
      </c>
      <c r="G1156" s="50" t="s">
        <v>5</v>
      </c>
      <c r="H1156" s="51">
        <v>106.5</v>
      </c>
      <c r="I1156" s="29" t="s">
        <v>42</v>
      </c>
      <c r="J1156" s="52">
        <v>31</v>
      </c>
      <c r="K1156" s="50" t="s">
        <v>23</v>
      </c>
      <c r="L1156" s="127">
        <v>2024121985951880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45645.575648148151</v>
      </c>
      <c r="G1157" s="50" t="s">
        <v>5</v>
      </c>
      <c r="H1157" s="51">
        <v>106.5</v>
      </c>
      <c r="I1157" s="29" t="s">
        <v>42</v>
      </c>
      <c r="J1157" s="52">
        <v>10</v>
      </c>
      <c r="K1157" s="50" t="s">
        <v>23</v>
      </c>
      <c r="L1157" s="127">
        <v>2024121985951880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45645.575648148151</v>
      </c>
      <c r="G1158" s="50" t="s">
        <v>5</v>
      </c>
      <c r="H1158" s="51">
        <v>106.5</v>
      </c>
      <c r="I1158" s="29" t="s">
        <v>42</v>
      </c>
      <c r="J1158" s="52">
        <v>47</v>
      </c>
      <c r="K1158" s="50" t="s">
        <v>23</v>
      </c>
      <c r="L1158" s="127">
        <v>2024121985951880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45645.576053240744</v>
      </c>
      <c r="G1159" s="50" t="s">
        <v>5</v>
      </c>
      <c r="H1159" s="51">
        <v>106.4</v>
      </c>
      <c r="I1159" s="29" t="s">
        <v>42</v>
      </c>
      <c r="J1159" s="52">
        <v>175</v>
      </c>
      <c r="K1159" s="50" t="s">
        <v>23</v>
      </c>
      <c r="L1159" s="127">
        <v>2024121985951960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45645.576053240744</v>
      </c>
      <c r="G1160" s="50" t="s">
        <v>5</v>
      </c>
      <c r="H1160" s="51">
        <v>106.4</v>
      </c>
      <c r="I1160" s="29" t="s">
        <v>42</v>
      </c>
      <c r="J1160" s="52">
        <v>112</v>
      </c>
      <c r="K1160" s="50" t="s">
        <v>23</v>
      </c>
      <c r="L1160" s="127">
        <v>2024121985951960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45645.577060185184</v>
      </c>
      <c r="G1161" s="50" t="s">
        <v>5</v>
      </c>
      <c r="H1161" s="51">
        <v>106.4</v>
      </c>
      <c r="I1161" s="29" t="s">
        <v>42</v>
      </c>
      <c r="J1161" s="52">
        <v>237</v>
      </c>
      <c r="K1161" s="50" t="s">
        <v>23</v>
      </c>
      <c r="L1161" s="127">
        <v>2024121985952260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45645.577060185184</v>
      </c>
      <c r="G1162" s="50" t="s">
        <v>5</v>
      </c>
      <c r="H1162" s="51">
        <v>106.4</v>
      </c>
      <c r="I1162" s="29" t="s">
        <v>42</v>
      </c>
      <c r="J1162" s="52">
        <v>25</v>
      </c>
      <c r="K1162" s="50" t="s">
        <v>23</v>
      </c>
      <c r="L1162" s="127">
        <v>2024121985952260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45645.577060185184</v>
      </c>
      <c r="G1163" s="50" t="s">
        <v>5</v>
      </c>
      <c r="H1163" s="51">
        <v>106.4</v>
      </c>
      <c r="I1163" s="29" t="s">
        <v>42</v>
      </c>
      <c r="J1163" s="52">
        <v>10</v>
      </c>
      <c r="K1163" s="50" t="s">
        <v>23</v>
      </c>
      <c r="L1163" s="127">
        <v>2024121985952260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45645.580243055556</v>
      </c>
      <c r="G1164" s="50" t="s">
        <v>5</v>
      </c>
      <c r="H1164" s="51">
        <v>106.5</v>
      </c>
      <c r="I1164" s="29" t="s">
        <v>42</v>
      </c>
      <c r="J1164" s="52">
        <v>280</v>
      </c>
      <c r="K1164" s="50" t="s">
        <v>23</v>
      </c>
      <c r="L1164" s="127">
        <v>2024121985953680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45645.585104166668</v>
      </c>
      <c r="G1165" s="50" t="s">
        <v>5</v>
      </c>
      <c r="H1165" s="51">
        <v>106.8</v>
      </c>
      <c r="I1165" s="29" t="s">
        <v>42</v>
      </c>
      <c r="J1165" s="52">
        <v>382</v>
      </c>
      <c r="K1165" s="50" t="s">
        <v>23</v>
      </c>
      <c r="L1165" s="127">
        <v>2024121985955730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45645.588009259256</v>
      </c>
      <c r="G1166" s="50" t="s">
        <v>5</v>
      </c>
      <c r="H1166" s="51">
        <v>106.8</v>
      </c>
      <c r="I1166" s="29" t="s">
        <v>42</v>
      </c>
      <c r="J1166" s="52">
        <v>126</v>
      </c>
      <c r="K1166" s="50" t="s">
        <v>23</v>
      </c>
      <c r="L1166" s="127">
        <v>2024121985956950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45645.588009259256</v>
      </c>
      <c r="G1167" s="50" t="s">
        <v>5</v>
      </c>
      <c r="H1167" s="51">
        <v>106.8</v>
      </c>
      <c r="I1167" s="29" t="s">
        <v>42</v>
      </c>
      <c r="J1167" s="52">
        <v>134</v>
      </c>
      <c r="K1167" s="50" t="s">
        <v>23</v>
      </c>
      <c r="L1167" s="127">
        <v>2024121985956950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45645.590833333335</v>
      </c>
      <c r="G1168" s="50" t="s">
        <v>5</v>
      </c>
      <c r="H1168" s="51">
        <v>106.8</v>
      </c>
      <c r="I1168" s="29" t="s">
        <v>42</v>
      </c>
      <c r="J1168" s="52">
        <v>126</v>
      </c>
      <c r="K1168" s="50" t="s">
        <v>23</v>
      </c>
      <c r="L1168" s="127">
        <v>2024121985957830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45645.590833333335</v>
      </c>
      <c r="G1169" s="50" t="s">
        <v>5</v>
      </c>
      <c r="H1169" s="51">
        <v>106.8</v>
      </c>
      <c r="I1169" s="29" t="s">
        <v>42</v>
      </c>
      <c r="J1169" s="52">
        <v>128</v>
      </c>
      <c r="K1169" s="50" t="s">
        <v>23</v>
      </c>
      <c r="L1169" s="127">
        <v>2024121985957840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45645.591909722221</v>
      </c>
      <c r="G1170" s="50" t="s">
        <v>5</v>
      </c>
      <c r="H1170" s="51">
        <v>106.7</v>
      </c>
      <c r="I1170" s="29" t="s">
        <v>42</v>
      </c>
      <c r="J1170" s="52">
        <v>23</v>
      </c>
      <c r="K1170" s="50" t="s">
        <v>23</v>
      </c>
      <c r="L1170" s="127">
        <v>2024121985958150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45645.595324074071</v>
      </c>
      <c r="G1171" s="50" t="s">
        <v>5</v>
      </c>
      <c r="H1171" s="51">
        <v>106.7</v>
      </c>
      <c r="I1171" s="29" t="s">
        <v>42</v>
      </c>
      <c r="J1171" s="52">
        <v>275</v>
      </c>
      <c r="K1171" s="50" t="s">
        <v>23</v>
      </c>
      <c r="L1171" s="127">
        <v>2024121985959610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45645.595821759256</v>
      </c>
      <c r="G1172" s="50" t="s">
        <v>5</v>
      </c>
      <c r="H1172" s="51">
        <v>106.7</v>
      </c>
      <c r="I1172" s="29" t="s">
        <v>42</v>
      </c>
      <c r="J1172" s="52">
        <v>120</v>
      </c>
      <c r="K1172" s="50" t="s">
        <v>23</v>
      </c>
      <c r="L1172" s="127">
        <v>2024121985959710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45645.597210648149</v>
      </c>
      <c r="G1173" s="50" t="s">
        <v>5</v>
      </c>
      <c r="H1173" s="51">
        <v>106.5</v>
      </c>
      <c r="I1173" s="29" t="s">
        <v>42</v>
      </c>
      <c r="J1173" s="52">
        <v>33</v>
      </c>
      <c r="K1173" s="50" t="s">
        <v>23</v>
      </c>
      <c r="L1173" s="127">
        <v>2024121985960360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45645.598356481481</v>
      </c>
      <c r="G1174" s="50" t="s">
        <v>5</v>
      </c>
      <c r="H1174" s="51">
        <v>106.4</v>
      </c>
      <c r="I1174" s="29" t="s">
        <v>42</v>
      </c>
      <c r="J1174" s="52">
        <v>155</v>
      </c>
      <c r="K1174" s="50" t="s">
        <v>23</v>
      </c>
      <c r="L1174" s="127">
        <v>2024121985960710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45645.600393518522</v>
      </c>
      <c r="G1175" s="50" t="s">
        <v>5</v>
      </c>
      <c r="H1175" s="51">
        <v>106.6</v>
      </c>
      <c r="I1175" s="29" t="s">
        <v>42</v>
      </c>
      <c r="J1175" s="52">
        <v>274</v>
      </c>
      <c r="K1175" s="50" t="s">
        <v>23</v>
      </c>
      <c r="L1175" s="127">
        <v>2024121985961510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45645.601493055554</v>
      </c>
      <c r="G1176" s="50" t="s">
        <v>5</v>
      </c>
      <c r="H1176" s="51">
        <v>106.5</v>
      </c>
      <c r="I1176" s="29" t="s">
        <v>42</v>
      </c>
      <c r="J1176" s="52">
        <v>33</v>
      </c>
      <c r="K1176" s="50" t="s">
        <v>23</v>
      </c>
      <c r="L1176" s="127">
        <v>2024121985962040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45645.603541666664</v>
      </c>
      <c r="G1177" s="50" t="s">
        <v>5</v>
      </c>
      <c r="H1177" s="51">
        <v>106.5</v>
      </c>
      <c r="I1177" s="29" t="s">
        <v>42</v>
      </c>
      <c r="J1177" s="52">
        <v>64</v>
      </c>
      <c r="K1177" s="50" t="s">
        <v>23</v>
      </c>
      <c r="L1177" s="127">
        <v>2024121985962450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45645.603541666664</v>
      </c>
      <c r="G1178" s="50" t="s">
        <v>5</v>
      </c>
      <c r="H1178" s="51">
        <v>106.5</v>
      </c>
      <c r="I1178" s="29" t="s">
        <v>42</v>
      </c>
      <c r="J1178" s="52">
        <v>23</v>
      </c>
      <c r="K1178" s="50" t="s">
        <v>23</v>
      </c>
      <c r="L1178" s="127">
        <v>2024121985962450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45645.603541666664</v>
      </c>
      <c r="G1179" s="50" t="s">
        <v>5</v>
      </c>
      <c r="H1179" s="51">
        <v>106.5</v>
      </c>
      <c r="I1179" s="29" t="s">
        <v>42</v>
      </c>
      <c r="J1179" s="52">
        <v>202</v>
      </c>
      <c r="K1179" s="50" t="s">
        <v>23</v>
      </c>
      <c r="L1179" s="127">
        <v>2024121985962450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45645.607060185182</v>
      </c>
      <c r="G1180" s="50" t="s">
        <v>5</v>
      </c>
      <c r="H1180" s="51">
        <v>106.6</v>
      </c>
      <c r="I1180" s="29" t="s">
        <v>42</v>
      </c>
      <c r="J1180" s="52">
        <v>57</v>
      </c>
      <c r="K1180" s="50" t="s">
        <v>23</v>
      </c>
      <c r="L1180" s="127">
        <v>2024121985964250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45645.607060185182</v>
      </c>
      <c r="G1181" s="50" t="s">
        <v>5</v>
      </c>
      <c r="H1181" s="51">
        <v>106.6</v>
      </c>
      <c r="I1181" s="29" t="s">
        <v>42</v>
      </c>
      <c r="J1181" s="52">
        <v>224</v>
      </c>
      <c r="K1181" s="50" t="s">
        <v>23</v>
      </c>
      <c r="L1181" s="127">
        <v>2024121985964250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45645.608912037038</v>
      </c>
      <c r="G1182" s="50" t="s">
        <v>5</v>
      </c>
      <c r="H1182" s="51">
        <v>106.7</v>
      </c>
      <c r="I1182" s="29" t="s">
        <v>42</v>
      </c>
      <c r="J1182" s="52">
        <v>305</v>
      </c>
      <c r="K1182" s="50" t="s">
        <v>23</v>
      </c>
      <c r="L1182" s="127">
        <v>2024121985965370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45645.610983796294</v>
      </c>
      <c r="G1183" s="50" t="s">
        <v>5</v>
      </c>
      <c r="H1183" s="51">
        <v>106.7</v>
      </c>
      <c r="I1183" s="29" t="s">
        <v>42</v>
      </c>
      <c r="J1183" s="52">
        <v>61</v>
      </c>
      <c r="K1183" s="50" t="s">
        <v>23</v>
      </c>
      <c r="L1183" s="127">
        <v>2024121985966010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45645.610983796294</v>
      </c>
      <c r="G1184" s="50" t="s">
        <v>5</v>
      </c>
      <c r="H1184" s="51">
        <v>106.7</v>
      </c>
      <c r="I1184" s="29" t="s">
        <v>42</v>
      </c>
      <c r="J1184" s="52">
        <v>220</v>
      </c>
      <c r="K1184" s="50" t="s">
        <v>23</v>
      </c>
      <c r="L1184" s="127">
        <v>2024121985966010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45645.618206018517</v>
      </c>
      <c r="G1185" s="50" t="s">
        <v>5</v>
      </c>
      <c r="H1185" s="51">
        <v>106.7</v>
      </c>
      <c r="I1185" s="29" t="s">
        <v>42</v>
      </c>
      <c r="J1185" s="52">
        <v>1</v>
      </c>
      <c r="K1185" s="50" t="s">
        <v>23</v>
      </c>
      <c r="L1185" s="127">
        <v>2024121985972930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45645.618206018517</v>
      </c>
      <c r="G1186" s="50" t="s">
        <v>5</v>
      </c>
      <c r="H1186" s="51">
        <v>106.7</v>
      </c>
      <c r="I1186" s="29" t="s">
        <v>42</v>
      </c>
      <c r="J1186" s="52">
        <v>1</v>
      </c>
      <c r="K1186" s="50" t="s">
        <v>23</v>
      </c>
      <c r="L1186" s="127">
        <v>2024121985972930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45645.618206018517</v>
      </c>
      <c r="G1187" s="50" t="s">
        <v>5</v>
      </c>
      <c r="H1187" s="51">
        <v>106.7</v>
      </c>
      <c r="I1187" s="29" t="s">
        <v>42</v>
      </c>
      <c r="J1187" s="52">
        <v>1</v>
      </c>
      <c r="K1187" s="50" t="s">
        <v>23</v>
      </c>
      <c r="L1187" s="127">
        <v>2024121985972930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45645.619687500002</v>
      </c>
      <c r="G1188" s="50" t="s">
        <v>5</v>
      </c>
      <c r="H1188" s="51">
        <v>106.7</v>
      </c>
      <c r="I1188" s="29" t="s">
        <v>42</v>
      </c>
      <c r="J1188" s="52">
        <v>564</v>
      </c>
      <c r="K1188" s="50" t="s">
        <v>23</v>
      </c>
      <c r="L1188" s="127">
        <v>2024121985974360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45645.621574074074</v>
      </c>
      <c r="G1189" s="50" t="s">
        <v>5</v>
      </c>
      <c r="H1189" s="51">
        <v>106.7</v>
      </c>
      <c r="I1189" s="29" t="s">
        <v>42</v>
      </c>
      <c r="J1189" s="52">
        <v>419</v>
      </c>
      <c r="K1189" s="50" t="s">
        <v>23</v>
      </c>
      <c r="L1189" s="127">
        <v>2024121985975240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45645.62327546296</v>
      </c>
      <c r="G1190" s="50" t="s">
        <v>5</v>
      </c>
      <c r="H1190" s="51">
        <v>106.7</v>
      </c>
      <c r="I1190" s="29" t="s">
        <v>42</v>
      </c>
      <c r="J1190" s="52">
        <v>275</v>
      </c>
      <c r="K1190" s="50" t="s">
        <v>23</v>
      </c>
      <c r="L1190" s="127">
        <v>2024121985976090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45645.62327546296</v>
      </c>
      <c r="G1191" s="50" t="s">
        <v>5</v>
      </c>
      <c r="H1191" s="51">
        <v>106.7</v>
      </c>
      <c r="I1191" s="29" t="s">
        <v>42</v>
      </c>
      <c r="J1191" s="52">
        <v>125</v>
      </c>
      <c r="K1191" s="50" t="s">
        <v>23</v>
      </c>
      <c r="L1191" s="127">
        <v>2024121985976100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45645.625509259262</v>
      </c>
      <c r="G1192" s="50" t="s">
        <v>5</v>
      </c>
      <c r="H1192" s="51">
        <v>106.7</v>
      </c>
      <c r="I1192" s="29" t="s">
        <v>42</v>
      </c>
      <c r="J1192" s="52">
        <v>283</v>
      </c>
      <c r="K1192" s="50" t="s">
        <v>23</v>
      </c>
      <c r="L1192" s="127">
        <v>2024121985977170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45645.62672453704</v>
      </c>
      <c r="G1193" s="50" t="s">
        <v>5</v>
      </c>
      <c r="H1193" s="51">
        <v>106.6</v>
      </c>
      <c r="I1193" s="29" t="s">
        <v>42</v>
      </c>
      <c r="J1193" s="52">
        <v>58</v>
      </c>
      <c r="K1193" s="50" t="s">
        <v>23</v>
      </c>
      <c r="L1193" s="127">
        <v>2024121985977770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45645.628287037034</v>
      </c>
      <c r="G1194" s="50" t="s">
        <v>5</v>
      </c>
      <c r="H1194" s="51">
        <v>106.6</v>
      </c>
      <c r="I1194" s="29" t="s">
        <v>42</v>
      </c>
      <c r="J1194" s="52">
        <v>286</v>
      </c>
      <c r="K1194" s="50" t="s">
        <v>23</v>
      </c>
      <c r="L1194" s="127">
        <v>2024121985978780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45645.628287037034</v>
      </c>
      <c r="G1195" s="50" t="s">
        <v>5</v>
      </c>
      <c r="H1195" s="51">
        <v>106.6</v>
      </c>
      <c r="I1195" s="29" t="s">
        <v>42</v>
      </c>
      <c r="J1195" s="52">
        <v>45</v>
      </c>
      <c r="K1195" s="50" t="s">
        <v>23</v>
      </c>
      <c r="L1195" s="127">
        <v>2024121985978780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45645.631631944445</v>
      </c>
      <c r="G1196" s="50" t="s">
        <v>5</v>
      </c>
      <c r="H1196" s="51">
        <v>106.7</v>
      </c>
      <c r="I1196" s="29" t="s">
        <v>42</v>
      </c>
      <c r="J1196" s="52">
        <v>220</v>
      </c>
      <c r="K1196" s="50" t="s">
        <v>23</v>
      </c>
      <c r="L1196" s="127">
        <v>2024121985980680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45645.631631944445</v>
      </c>
      <c r="G1197" s="50" t="s">
        <v>5</v>
      </c>
      <c r="H1197" s="51">
        <v>106.7</v>
      </c>
      <c r="I1197" s="29" t="s">
        <v>42</v>
      </c>
      <c r="J1197" s="52">
        <v>25</v>
      </c>
      <c r="K1197" s="50" t="s">
        <v>23</v>
      </c>
      <c r="L1197" s="127">
        <v>2024121985980680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45645.633576388886</v>
      </c>
      <c r="G1198" s="50" t="s">
        <v>5</v>
      </c>
      <c r="H1198" s="51">
        <v>106.6</v>
      </c>
      <c r="I1198" s="29" t="s">
        <v>42</v>
      </c>
      <c r="J1198" s="52">
        <v>277</v>
      </c>
      <c r="K1198" s="50" t="s">
        <v>23</v>
      </c>
      <c r="L1198" s="127">
        <v>2024121985981470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45645.633576388886</v>
      </c>
      <c r="G1199" s="50" t="s">
        <v>5</v>
      </c>
      <c r="H1199" s="51">
        <v>106.6</v>
      </c>
      <c r="I1199" s="29" t="s">
        <v>42</v>
      </c>
      <c r="J1199" s="52">
        <v>61</v>
      </c>
      <c r="K1199" s="50" t="s">
        <v>23</v>
      </c>
      <c r="L1199" s="127">
        <v>2024121985981480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45645.63658564815</v>
      </c>
      <c r="G1200" s="50" t="s">
        <v>5</v>
      </c>
      <c r="H1200" s="51">
        <v>106.6</v>
      </c>
      <c r="I1200" s="29" t="s">
        <v>42</v>
      </c>
      <c r="J1200" s="52">
        <v>265</v>
      </c>
      <c r="K1200" s="50" t="s">
        <v>23</v>
      </c>
      <c r="L1200" s="127">
        <v>2024121985983560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45645.637604166666</v>
      </c>
      <c r="G1201" s="50" t="s">
        <v>5</v>
      </c>
      <c r="H1201" s="51">
        <v>106.6</v>
      </c>
      <c r="I1201" s="29" t="s">
        <v>42</v>
      </c>
      <c r="J1201" s="52">
        <v>62</v>
      </c>
      <c r="K1201" s="50" t="s">
        <v>23</v>
      </c>
      <c r="L1201" s="127">
        <v>2024121985984330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45645.637800925928</v>
      </c>
      <c r="G1202" s="50" t="s">
        <v>5</v>
      </c>
      <c r="H1202" s="51">
        <v>106.6</v>
      </c>
      <c r="I1202" s="29" t="s">
        <v>42</v>
      </c>
      <c r="J1202" s="52">
        <v>206</v>
      </c>
      <c r="K1202" s="50" t="s">
        <v>23</v>
      </c>
      <c r="L1202" s="127">
        <v>2024121985984550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45645.639548611114</v>
      </c>
      <c r="G1203" s="50" t="s">
        <v>5</v>
      </c>
      <c r="H1203" s="51">
        <v>106.6</v>
      </c>
      <c r="I1203" s="29" t="s">
        <v>42</v>
      </c>
      <c r="J1203" s="52">
        <v>222</v>
      </c>
      <c r="K1203" s="50" t="s">
        <v>23</v>
      </c>
      <c r="L1203" s="127">
        <v>2024121985985470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45645.640717592592</v>
      </c>
      <c r="G1204" s="50" t="s">
        <v>5</v>
      </c>
      <c r="H1204" s="51">
        <v>106.5</v>
      </c>
      <c r="I1204" s="29" t="s">
        <v>42</v>
      </c>
      <c r="J1204" s="52">
        <v>39</v>
      </c>
      <c r="K1204" s="50" t="s">
        <v>23</v>
      </c>
      <c r="L1204" s="127">
        <v>2024121985986570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45645.640717592592</v>
      </c>
      <c r="G1205" s="50" t="s">
        <v>5</v>
      </c>
      <c r="H1205" s="51">
        <v>106.5</v>
      </c>
      <c r="I1205" s="29" t="s">
        <v>42</v>
      </c>
      <c r="J1205" s="52">
        <v>6</v>
      </c>
      <c r="K1205" s="50" t="s">
        <v>23</v>
      </c>
      <c r="L1205" s="127">
        <v>2024121985986570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45645.645891203705</v>
      </c>
      <c r="G1206" s="50" t="s">
        <v>5</v>
      </c>
      <c r="H1206" s="51">
        <v>106.6</v>
      </c>
      <c r="I1206" s="29" t="s">
        <v>42</v>
      </c>
      <c r="J1206" s="52">
        <v>539</v>
      </c>
      <c r="K1206" s="50" t="s">
        <v>23</v>
      </c>
      <c r="L1206" s="127">
        <v>2024121985989540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45645.646192129629</v>
      </c>
      <c r="G1207" s="50" t="s">
        <v>5</v>
      </c>
      <c r="H1207" s="51">
        <v>106.6</v>
      </c>
      <c r="I1207" s="29" t="s">
        <v>42</v>
      </c>
      <c r="J1207" s="52">
        <v>317</v>
      </c>
      <c r="K1207" s="50" t="s">
        <v>23</v>
      </c>
      <c r="L1207" s="127">
        <v>2024121985990260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45645.64949074074</v>
      </c>
      <c r="G1208" s="50" t="s">
        <v>5</v>
      </c>
      <c r="H1208" s="51">
        <v>106.7</v>
      </c>
      <c r="I1208" s="29" t="s">
        <v>42</v>
      </c>
      <c r="J1208" s="52">
        <v>317</v>
      </c>
      <c r="K1208" s="50" t="s">
        <v>23</v>
      </c>
      <c r="L1208" s="127">
        <v>2024121985992980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45645.649618055555</v>
      </c>
      <c r="G1209" s="50" t="s">
        <v>5</v>
      </c>
      <c r="H1209" s="51">
        <v>106.7</v>
      </c>
      <c r="I1209" s="29" t="s">
        <v>42</v>
      </c>
      <c r="J1209" s="52">
        <v>220</v>
      </c>
      <c r="K1209" s="50" t="s">
        <v>23</v>
      </c>
      <c r="L1209" s="127">
        <v>2024121985993180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45645.649618055555</v>
      </c>
      <c r="G1210" s="50" t="s">
        <v>5</v>
      </c>
      <c r="H1210" s="51">
        <v>106.7</v>
      </c>
      <c r="I1210" s="29" t="s">
        <v>42</v>
      </c>
      <c r="J1210" s="52">
        <v>68</v>
      </c>
      <c r="K1210" s="50" t="s">
        <v>23</v>
      </c>
      <c r="L1210" s="127">
        <v>2024121985993190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45645.649618055555</v>
      </c>
      <c r="G1211" s="50" t="s">
        <v>5</v>
      </c>
      <c r="H1211" s="51">
        <v>106.7</v>
      </c>
      <c r="I1211" s="29" t="s">
        <v>42</v>
      </c>
      <c r="J1211" s="52">
        <v>59</v>
      </c>
      <c r="K1211" s="50" t="s">
        <v>23</v>
      </c>
      <c r="L1211" s="127">
        <v>2024121985993190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45645.649618055555</v>
      </c>
      <c r="G1212" s="50" t="s">
        <v>5</v>
      </c>
      <c r="H1212" s="51">
        <v>106.7</v>
      </c>
      <c r="I1212" s="29" t="s">
        <v>42</v>
      </c>
      <c r="J1212" s="52">
        <v>58</v>
      </c>
      <c r="K1212" s="50" t="s">
        <v>23</v>
      </c>
      <c r="L1212" s="127">
        <v>2024121985993190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45645.649618055555</v>
      </c>
      <c r="G1213" s="50" t="s">
        <v>5</v>
      </c>
      <c r="H1213" s="51">
        <v>106.7</v>
      </c>
      <c r="I1213" s="29" t="s">
        <v>42</v>
      </c>
      <c r="J1213" s="52">
        <v>27</v>
      </c>
      <c r="K1213" s="50" t="s">
        <v>23</v>
      </c>
      <c r="L1213" s="127">
        <v>2024121985993190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45645.650497685187</v>
      </c>
      <c r="G1214" s="50" t="s">
        <v>5</v>
      </c>
      <c r="H1214" s="51">
        <v>106.7</v>
      </c>
      <c r="I1214" s="29" t="s">
        <v>42</v>
      </c>
      <c r="J1214" s="52">
        <v>59</v>
      </c>
      <c r="K1214" s="50" t="s">
        <v>23</v>
      </c>
      <c r="L1214" s="127">
        <v>2024121985994370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45645.650497685187</v>
      </c>
      <c r="G1215" s="50" t="s">
        <v>5</v>
      </c>
      <c r="H1215" s="51">
        <v>106.7</v>
      </c>
      <c r="I1215" s="29" t="s">
        <v>42</v>
      </c>
      <c r="J1215" s="52">
        <v>68</v>
      </c>
      <c r="K1215" s="50" t="s">
        <v>23</v>
      </c>
      <c r="L1215" s="127">
        <v>2024121985994370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45645.650497685187</v>
      </c>
      <c r="G1216" s="50" t="s">
        <v>5</v>
      </c>
      <c r="H1216" s="51">
        <v>106.7</v>
      </c>
      <c r="I1216" s="29" t="s">
        <v>42</v>
      </c>
      <c r="J1216" s="52">
        <v>60</v>
      </c>
      <c r="K1216" s="50" t="s">
        <v>23</v>
      </c>
      <c r="L1216" s="127">
        <v>2024121985994380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45645.650497685187</v>
      </c>
      <c r="G1217" s="50" t="s">
        <v>5</v>
      </c>
      <c r="H1217" s="51">
        <v>106.7</v>
      </c>
      <c r="I1217" s="29" t="s">
        <v>42</v>
      </c>
      <c r="J1217" s="52">
        <v>7</v>
      </c>
      <c r="K1217" s="50" t="s">
        <v>23</v>
      </c>
      <c r="L1217" s="127">
        <v>2024121985994380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45645.650578703702</v>
      </c>
      <c r="G1218" s="50" t="s">
        <v>5</v>
      </c>
      <c r="H1218" s="51">
        <v>106.6</v>
      </c>
      <c r="I1218" s="29" t="s">
        <v>42</v>
      </c>
      <c r="J1218" s="52">
        <v>40</v>
      </c>
      <c r="K1218" s="50" t="s">
        <v>23</v>
      </c>
      <c r="L1218" s="127">
        <v>2024121985994470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45645.651909722219</v>
      </c>
      <c r="G1219" s="50" t="s">
        <v>5</v>
      </c>
      <c r="H1219" s="51">
        <v>106.6</v>
      </c>
      <c r="I1219" s="29" t="s">
        <v>42</v>
      </c>
      <c r="J1219" s="52">
        <v>252</v>
      </c>
      <c r="K1219" s="50" t="s">
        <v>23</v>
      </c>
      <c r="L1219" s="127">
        <v>2024121985995890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45645.652962962966</v>
      </c>
      <c r="G1220" s="50" t="s">
        <v>5</v>
      </c>
      <c r="H1220" s="51">
        <v>106.6</v>
      </c>
      <c r="I1220" s="29" t="s">
        <v>42</v>
      </c>
      <c r="J1220" s="52">
        <v>14</v>
      </c>
      <c r="K1220" s="50" t="s">
        <v>23</v>
      </c>
      <c r="L1220" s="127">
        <v>2024121985996540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45645.652962962966</v>
      </c>
      <c r="G1221" s="50" t="s">
        <v>5</v>
      </c>
      <c r="H1221" s="51">
        <v>106.6</v>
      </c>
      <c r="I1221" s="29" t="s">
        <v>42</v>
      </c>
      <c r="J1221" s="52">
        <v>58</v>
      </c>
      <c r="K1221" s="50" t="s">
        <v>23</v>
      </c>
      <c r="L1221" s="127">
        <v>2024121985996540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45645.652962962966</v>
      </c>
      <c r="G1222" s="50" t="s">
        <v>5</v>
      </c>
      <c r="H1222" s="51">
        <v>106.6</v>
      </c>
      <c r="I1222" s="29" t="s">
        <v>42</v>
      </c>
      <c r="J1222" s="52">
        <v>62</v>
      </c>
      <c r="K1222" s="50" t="s">
        <v>23</v>
      </c>
      <c r="L1222" s="127">
        <v>2024121985996540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45645.652962962966</v>
      </c>
      <c r="G1223" s="50" t="s">
        <v>5</v>
      </c>
      <c r="H1223" s="51">
        <v>106.6</v>
      </c>
      <c r="I1223" s="29" t="s">
        <v>42</v>
      </c>
      <c r="J1223" s="52">
        <v>65</v>
      </c>
      <c r="K1223" s="50" t="s">
        <v>23</v>
      </c>
      <c r="L1223" s="127">
        <v>2024121985996550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45645.652962962966</v>
      </c>
      <c r="G1224" s="50" t="s">
        <v>5</v>
      </c>
      <c r="H1224" s="51">
        <v>106.6</v>
      </c>
      <c r="I1224" s="29" t="s">
        <v>42</v>
      </c>
      <c r="J1224" s="52">
        <v>33</v>
      </c>
      <c r="K1224" s="50" t="s">
        <v>23</v>
      </c>
      <c r="L1224" s="127">
        <v>2024121985996550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45645.655798611115</v>
      </c>
      <c r="G1225" s="50" t="s">
        <v>5</v>
      </c>
      <c r="H1225" s="51">
        <v>106.5</v>
      </c>
      <c r="I1225" s="29" t="s">
        <v>42</v>
      </c>
      <c r="J1225" s="52">
        <v>78</v>
      </c>
      <c r="K1225" s="50" t="s">
        <v>23</v>
      </c>
      <c r="L1225" s="127">
        <v>2024121985999540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45645.655972222223</v>
      </c>
      <c r="G1226" s="50" t="s">
        <v>5</v>
      </c>
      <c r="H1226" s="51">
        <v>106.5</v>
      </c>
      <c r="I1226" s="29" t="s">
        <v>42</v>
      </c>
      <c r="J1226" s="52">
        <v>92</v>
      </c>
      <c r="K1226" s="50" t="s">
        <v>23</v>
      </c>
      <c r="L1226" s="127">
        <v>2024121985999750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45645.655972222223</v>
      </c>
      <c r="G1227" s="50" t="s">
        <v>5</v>
      </c>
      <c r="H1227" s="51">
        <v>106.5</v>
      </c>
      <c r="I1227" s="29" t="s">
        <v>42</v>
      </c>
      <c r="J1227" s="52">
        <v>99</v>
      </c>
      <c r="K1227" s="50" t="s">
        <v>23</v>
      </c>
      <c r="L1227" s="127">
        <v>2024121985999750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45645.65662037037</v>
      </c>
      <c r="G1228" s="50" t="s">
        <v>5</v>
      </c>
      <c r="H1228" s="51">
        <v>106.5</v>
      </c>
      <c r="I1228" s="29" t="s">
        <v>42</v>
      </c>
      <c r="J1228" s="52">
        <v>370</v>
      </c>
      <c r="K1228" s="50" t="s">
        <v>23</v>
      </c>
      <c r="L1228" s="127">
        <v>2024121986000930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45645.657557870371</v>
      </c>
      <c r="G1229" s="50" t="s">
        <v>5</v>
      </c>
      <c r="H1229" s="51">
        <v>106.5</v>
      </c>
      <c r="I1229" s="29" t="s">
        <v>42</v>
      </c>
      <c r="J1229" s="52">
        <v>61</v>
      </c>
      <c r="K1229" s="50" t="s">
        <v>23</v>
      </c>
      <c r="L1229" s="127">
        <v>2024121986001510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45645.658321759256</v>
      </c>
      <c r="G1230" s="50" t="s">
        <v>5</v>
      </c>
      <c r="H1230" s="51">
        <v>106.5</v>
      </c>
      <c r="I1230" s="29" t="s">
        <v>42</v>
      </c>
      <c r="J1230" s="52">
        <v>294</v>
      </c>
      <c r="K1230" s="50" t="s">
        <v>23</v>
      </c>
      <c r="L1230" s="127">
        <v>2024121986002110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45645.659328703703</v>
      </c>
      <c r="G1231" s="50" t="s">
        <v>5</v>
      </c>
      <c r="H1231" s="51">
        <v>106.5</v>
      </c>
      <c r="I1231" s="29" t="s">
        <v>42</v>
      </c>
      <c r="J1231" s="52">
        <v>258</v>
      </c>
      <c r="K1231" s="50" t="s">
        <v>23</v>
      </c>
      <c r="L1231" s="127">
        <v>2024121986002760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45645.660740740743</v>
      </c>
      <c r="G1232" s="50" t="s">
        <v>5</v>
      </c>
      <c r="H1232" s="51">
        <v>106.5</v>
      </c>
      <c r="I1232" s="29" t="s">
        <v>42</v>
      </c>
      <c r="J1232" s="52">
        <v>14</v>
      </c>
      <c r="K1232" s="50" t="s">
        <v>23</v>
      </c>
      <c r="L1232" s="127">
        <v>2024121986003670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45645.660740740743</v>
      </c>
      <c r="G1233" s="50" t="s">
        <v>5</v>
      </c>
      <c r="H1233" s="51">
        <v>106.5</v>
      </c>
      <c r="I1233" s="29" t="s">
        <v>42</v>
      </c>
      <c r="J1233" s="52">
        <v>25</v>
      </c>
      <c r="K1233" s="50" t="s">
        <v>23</v>
      </c>
      <c r="L1233" s="127">
        <v>2024121986003670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45645.660740740743</v>
      </c>
      <c r="G1234" s="50" t="s">
        <v>5</v>
      </c>
      <c r="H1234" s="51">
        <v>106.5</v>
      </c>
      <c r="I1234" s="29" t="s">
        <v>42</v>
      </c>
      <c r="J1234" s="52">
        <v>61</v>
      </c>
      <c r="K1234" s="50" t="s">
        <v>23</v>
      </c>
      <c r="L1234" s="127">
        <v>2024121986003680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45645.660740740743</v>
      </c>
      <c r="G1235" s="50" t="s">
        <v>5</v>
      </c>
      <c r="H1235" s="51">
        <v>106.5</v>
      </c>
      <c r="I1235" s="29" t="s">
        <v>42</v>
      </c>
      <c r="J1235" s="52">
        <v>22</v>
      </c>
      <c r="K1235" s="50" t="s">
        <v>23</v>
      </c>
      <c r="L1235" s="127">
        <v>2024121986003680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45645.660740740743</v>
      </c>
      <c r="G1236" s="50" t="s">
        <v>5</v>
      </c>
      <c r="H1236" s="51">
        <v>106.5</v>
      </c>
      <c r="I1236" s="29" t="s">
        <v>42</v>
      </c>
      <c r="J1236" s="52">
        <v>127</v>
      </c>
      <c r="K1236" s="50" t="s">
        <v>23</v>
      </c>
      <c r="L1236" s="127">
        <v>2024121986003680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45645.662233796298</v>
      </c>
      <c r="G1237" s="50" t="s">
        <v>5</v>
      </c>
      <c r="H1237" s="51">
        <v>106.3</v>
      </c>
      <c r="I1237" s="29" t="s">
        <v>42</v>
      </c>
      <c r="J1237" s="52">
        <v>291</v>
      </c>
      <c r="K1237" s="50" t="s">
        <v>23</v>
      </c>
      <c r="L1237" s="127">
        <v>2024121986004910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45645.663402777776</v>
      </c>
      <c r="G1238" s="50" t="s">
        <v>5</v>
      </c>
      <c r="H1238" s="51">
        <v>106.2</v>
      </c>
      <c r="I1238" s="29" t="s">
        <v>42</v>
      </c>
      <c r="J1238" s="52">
        <v>26</v>
      </c>
      <c r="K1238" s="50" t="s">
        <v>23</v>
      </c>
      <c r="L1238" s="127">
        <v>2024121986005830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45645.666956018518</v>
      </c>
      <c r="G1239" s="50" t="s">
        <v>5</v>
      </c>
      <c r="H1239" s="51">
        <v>106.3</v>
      </c>
      <c r="I1239" s="29" t="s">
        <v>42</v>
      </c>
      <c r="J1239" s="52">
        <v>276</v>
      </c>
      <c r="K1239" s="50" t="s">
        <v>23</v>
      </c>
      <c r="L1239" s="127">
        <v>2024121986008540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45645.671354166669</v>
      </c>
      <c r="G1240" s="50" t="s">
        <v>5</v>
      </c>
      <c r="H1240" s="51">
        <v>106.3</v>
      </c>
      <c r="I1240" s="29" t="s">
        <v>42</v>
      </c>
      <c r="J1240" s="52">
        <v>94</v>
      </c>
      <c r="K1240" s="50" t="s">
        <v>23</v>
      </c>
      <c r="L1240" s="127">
        <v>2024121986012590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45645.671354166669</v>
      </c>
      <c r="G1241" s="50" t="s">
        <v>5</v>
      </c>
      <c r="H1241" s="51">
        <v>106.3</v>
      </c>
      <c r="I1241" s="29" t="s">
        <v>42</v>
      </c>
      <c r="J1241" s="52">
        <v>416</v>
      </c>
      <c r="K1241" s="50" t="s">
        <v>23</v>
      </c>
      <c r="L1241" s="127">
        <v>2024121986012590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45645.671354166669</v>
      </c>
      <c r="G1242" s="50" t="s">
        <v>5</v>
      </c>
      <c r="H1242" s="51">
        <v>106.3</v>
      </c>
      <c r="I1242" s="29" t="s">
        <v>42</v>
      </c>
      <c r="J1242" s="52">
        <v>53</v>
      </c>
      <c r="K1242" s="50" t="s">
        <v>23</v>
      </c>
      <c r="L1242" s="127">
        <v>2024121986012600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45645.671388888892</v>
      </c>
      <c r="G1243" s="50" t="s">
        <v>5</v>
      </c>
      <c r="H1243" s="51">
        <v>106.3</v>
      </c>
      <c r="I1243" s="29" t="s">
        <v>42</v>
      </c>
      <c r="J1243" s="52">
        <v>325</v>
      </c>
      <c r="K1243" s="50" t="s">
        <v>23</v>
      </c>
      <c r="L1243" s="127">
        <v>2024121986012630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45645.671388888892</v>
      </c>
      <c r="G1244" s="50" t="s">
        <v>5</v>
      </c>
      <c r="H1244" s="51">
        <v>106.3</v>
      </c>
      <c r="I1244" s="29" t="s">
        <v>42</v>
      </c>
      <c r="J1244" s="52">
        <v>32</v>
      </c>
      <c r="K1244" s="50" t="s">
        <v>23</v>
      </c>
      <c r="L1244" s="127">
        <v>2024121986012630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45645.671423611115</v>
      </c>
      <c r="G1245" s="50" t="s">
        <v>5</v>
      </c>
      <c r="H1245" s="51">
        <v>106.3</v>
      </c>
      <c r="I1245" s="29" t="s">
        <v>42</v>
      </c>
      <c r="J1245" s="52">
        <v>384</v>
      </c>
      <c r="K1245" s="50" t="s">
        <v>23</v>
      </c>
      <c r="L1245" s="127">
        <v>2024121986012650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45645.671423611115</v>
      </c>
      <c r="G1246" s="50" t="s">
        <v>5</v>
      </c>
      <c r="H1246" s="51">
        <v>106.3</v>
      </c>
      <c r="I1246" s="29" t="s">
        <v>42</v>
      </c>
      <c r="J1246" s="52">
        <v>22</v>
      </c>
      <c r="K1246" s="50" t="s">
        <v>23</v>
      </c>
      <c r="L1246" s="127">
        <v>2024121986012650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45645.671458333331</v>
      </c>
      <c r="G1247" s="50" t="s">
        <v>5</v>
      </c>
      <c r="H1247" s="51">
        <v>106.3</v>
      </c>
      <c r="I1247" s="29" t="s">
        <v>42</v>
      </c>
      <c r="J1247" s="52">
        <v>43</v>
      </c>
      <c r="K1247" s="50" t="s">
        <v>23</v>
      </c>
      <c r="L1247" s="127">
        <v>2024121986012720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45645.671458333331</v>
      </c>
      <c r="G1248" s="50" t="s">
        <v>5</v>
      </c>
      <c r="H1248" s="51">
        <v>106.3</v>
      </c>
      <c r="I1248" s="29" t="s">
        <v>42</v>
      </c>
      <c r="J1248" s="52">
        <v>60</v>
      </c>
      <c r="K1248" s="50" t="s">
        <v>23</v>
      </c>
      <c r="L1248" s="127">
        <v>2024121986012720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45645.671458333331</v>
      </c>
      <c r="G1249" s="50" t="s">
        <v>5</v>
      </c>
      <c r="H1249" s="51">
        <v>106.3</v>
      </c>
      <c r="I1249" s="29" t="s">
        <v>42</v>
      </c>
      <c r="J1249" s="52">
        <v>29</v>
      </c>
      <c r="K1249" s="50" t="s">
        <v>23</v>
      </c>
      <c r="L1249" s="127">
        <v>2024121986012730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45645.671458333331</v>
      </c>
      <c r="G1250" s="50" t="s">
        <v>5</v>
      </c>
      <c r="H1250" s="51">
        <v>106.3</v>
      </c>
      <c r="I1250" s="29" t="s">
        <v>42</v>
      </c>
      <c r="J1250" s="52">
        <v>64</v>
      </c>
      <c r="K1250" s="50" t="s">
        <v>23</v>
      </c>
      <c r="L1250" s="127">
        <v>2024121986012730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45645.671458333331</v>
      </c>
      <c r="G1251" s="50" t="s">
        <v>5</v>
      </c>
      <c r="H1251" s="51">
        <v>106.3</v>
      </c>
      <c r="I1251" s="29" t="s">
        <v>42</v>
      </c>
      <c r="J1251" s="52">
        <v>64</v>
      </c>
      <c r="K1251" s="50" t="s">
        <v>23</v>
      </c>
      <c r="L1251" s="127">
        <v>2024121986012730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45645.671458333331</v>
      </c>
      <c r="G1252" s="50" t="s">
        <v>5</v>
      </c>
      <c r="H1252" s="51">
        <v>106.3</v>
      </c>
      <c r="I1252" s="29" t="s">
        <v>42</v>
      </c>
      <c r="J1252" s="52">
        <v>36</v>
      </c>
      <c r="K1252" s="50" t="s">
        <v>23</v>
      </c>
      <c r="L1252" s="127">
        <v>2024121986012730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45645.672743055555</v>
      </c>
      <c r="G1253" s="50" t="s">
        <v>5</v>
      </c>
      <c r="H1253" s="51">
        <v>106.3</v>
      </c>
      <c r="I1253" s="29" t="s">
        <v>42</v>
      </c>
      <c r="J1253" s="52">
        <v>111</v>
      </c>
      <c r="K1253" s="50" t="s">
        <v>23</v>
      </c>
      <c r="L1253" s="127">
        <v>2024121986013360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45645.672743055555</v>
      </c>
      <c r="G1254" s="50" t="s">
        <v>5</v>
      </c>
      <c r="H1254" s="51">
        <v>106.3</v>
      </c>
      <c r="I1254" s="29" t="s">
        <v>42</v>
      </c>
      <c r="J1254" s="52">
        <v>141</v>
      </c>
      <c r="K1254" s="50" t="s">
        <v>23</v>
      </c>
      <c r="L1254" s="127">
        <v>2024121986013360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45645.677581018521</v>
      </c>
      <c r="G1255" s="50" t="s">
        <v>5</v>
      </c>
      <c r="H1255" s="51">
        <v>106.3</v>
      </c>
      <c r="I1255" s="29" t="s">
        <v>42</v>
      </c>
      <c r="J1255" s="52">
        <v>319</v>
      </c>
      <c r="K1255" s="50" t="s">
        <v>23</v>
      </c>
      <c r="L1255" s="127">
        <v>2024121986017990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45645.677824074075</v>
      </c>
      <c r="G1256" s="50" t="s">
        <v>5</v>
      </c>
      <c r="H1256" s="51">
        <v>106.3</v>
      </c>
      <c r="I1256" s="29" t="s">
        <v>42</v>
      </c>
      <c r="J1256" s="52">
        <v>416</v>
      </c>
      <c r="K1256" s="50" t="s">
        <v>23</v>
      </c>
      <c r="L1256" s="127">
        <v>2024121986018370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45645.677824074075</v>
      </c>
      <c r="G1257" s="50" t="s">
        <v>5</v>
      </c>
      <c r="H1257" s="51">
        <v>106.3</v>
      </c>
      <c r="I1257" s="29" t="s">
        <v>42</v>
      </c>
      <c r="J1257" s="52">
        <v>19</v>
      </c>
      <c r="K1257" s="50" t="s">
        <v>23</v>
      </c>
      <c r="L1257" s="127">
        <v>2024121986018370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45645.677858796298</v>
      </c>
      <c r="G1258" s="50" t="s">
        <v>5</v>
      </c>
      <c r="H1258" s="51">
        <v>106.3</v>
      </c>
      <c r="I1258" s="29" t="s">
        <v>42</v>
      </c>
      <c r="J1258" s="52">
        <v>40</v>
      </c>
      <c r="K1258" s="50" t="s">
        <v>23</v>
      </c>
      <c r="L1258" s="127">
        <v>2024121986018480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45645.677858796298</v>
      </c>
      <c r="G1259" s="50" t="s">
        <v>5</v>
      </c>
      <c r="H1259" s="51">
        <v>106.3</v>
      </c>
      <c r="I1259" s="29" t="s">
        <v>42</v>
      </c>
      <c r="J1259" s="52">
        <v>65</v>
      </c>
      <c r="K1259" s="50" t="s">
        <v>23</v>
      </c>
      <c r="L1259" s="127">
        <v>2024121986018580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45645.677858796298</v>
      </c>
      <c r="G1260" s="50" t="s">
        <v>5</v>
      </c>
      <c r="H1260" s="51">
        <v>106.3</v>
      </c>
      <c r="I1260" s="29" t="s">
        <v>42</v>
      </c>
      <c r="J1260" s="52">
        <v>67</v>
      </c>
      <c r="K1260" s="50" t="s">
        <v>23</v>
      </c>
      <c r="L1260" s="127">
        <v>2024121986018580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45645.677858796298</v>
      </c>
      <c r="G1261" s="50" t="s">
        <v>5</v>
      </c>
      <c r="H1261" s="51">
        <v>106.3</v>
      </c>
      <c r="I1261" s="29" t="s">
        <v>42</v>
      </c>
      <c r="J1261" s="52">
        <v>25</v>
      </c>
      <c r="K1261" s="50" t="s">
        <v>23</v>
      </c>
      <c r="L1261" s="127">
        <v>2024121986018580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45645.677858796298</v>
      </c>
      <c r="G1262" s="50" t="s">
        <v>5</v>
      </c>
      <c r="H1262" s="51">
        <v>106.3</v>
      </c>
      <c r="I1262" s="29" t="s">
        <v>42</v>
      </c>
      <c r="J1262" s="52">
        <v>64</v>
      </c>
      <c r="K1262" s="50" t="s">
        <v>23</v>
      </c>
      <c r="L1262" s="127">
        <v>2024121986018590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45645.677858796298</v>
      </c>
      <c r="G1263" s="50" t="s">
        <v>5</v>
      </c>
      <c r="H1263" s="51">
        <v>106.3</v>
      </c>
      <c r="I1263" s="29" t="s">
        <v>42</v>
      </c>
      <c r="J1263" s="52">
        <v>13</v>
      </c>
      <c r="K1263" s="50" t="s">
        <v>23</v>
      </c>
      <c r="L1263" s="127">
        <v>2024121986018590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45645.677858796298</v>
      </c>
      <c r="G1264" s="50" t="s">
        <v>5</v>
      </c>
      <c r="H1264" s="51">
        <v>106.3</v>
      </c>
      <c r="I1264" s="29" t="s">
        <v>42</v>
      </c>
      <c r="J1264" s="52">
        <v>28</v>
      </c>
      <c r="K1264" s="50" t="s">
        <v>23</v>
      </c>
      <c r="L1264" s="127">
        <v>2024121986018590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45645.679097222222</v>
      </c>
      <c r="G1265" s="50" t="s">
        <v>5</v>
      </c>
      <c r="H1265" s="51">
        <v>106.3</v>
      </c>
      <c r="I1265" s="29" t="s">
        <v>42</v>
      </c>
      <c r="J1265" s="52">
        <v>184</v>
      </c>
      <c r="K1265" s="50" t="s">
        <v>23</v>
      </c>
      <c r="L1265" s="127">
        <v>2024121986019910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45645.679097222222</v>
      </c>
      <c r="G1266" s="50" t="s">
        <v>5</v>
      </c>
      <c r="H1266" s="51">
        <v>106.3</v>
      </c>
      <c r="I1266" s="29" t="s">
        <v>42</v>
      </c>
      <c r="J1266" s="52">
        <v>86</v>
      </c>
      <c r="K1266" s="50" t="s">
        <v>23</v>
      </c>
      <c r="L1266" s="127">
        <v>2024121986019910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45645.680185185185</v>
      </c>
      <c r="G1267" s="50" t="s">
        <v>5</v>
      </c>
      <c r="H1267" s="51">
        <v>106.2</v>
      </c>
      <c r="I1267" s="29" t="s">
        <v>42</v>
      </c>
      <c r="J1267" s="52">
        <v>29</v>
      </c>
      <c r="K1267" s="50" t="s">
        <v>23</v>
      </c>
      <c r="L1267" s="127">
        <v>2024121986021670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45645.680509259262</v>
      </c>
      <c r="G1268" s="50" t="s">
        <v>5</v>
      </c>
      <c r="H1268" s="51">
        <v>106.2</v>
      </c>
      <c r="I1268" s="29" t="s">
        <v>42</v>
      </c>
      <c r="J1268" s="52">
        <v>181</v>
      </c>
      <c r="K1268" s="50" t="s">
        <v>23</v>
      </c>
      <c r="L1268" s="127">
        <v>2024121986022040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45645.680509259262</v>
      </c>
      <c r="G1269" s="50" t="s">
        <v>5</v>
      </c>
      <c r="H1269" s="51">
        <v>106.2</v>
      </c>
      <c r="I1269" s="29" t="s">
        <v>42</v>
      </c>
      <c r="J1269" s="52">
        <v>114</v>
      </c>
      <c r="K1269" s="50" t="s">
        <v>23</v>
      </c>
      <c r="L1269" s="127">
        <v>2024121986022050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45645.681921296295</v>
      </c>
      <c r="G1270" s="50" t="s">
        <v>5</v>
      </c>
      <c r="H1270" s="51">
        <v>106.1</v>
      </c>
      <c r="I1270" s="29" t="s">
        <v>42</v>
      </c>
      <c r="J1270" s="52">
        <v>190</v>
      </c>
      <c r="K1270" s="50" t="s">
        <v>23</v>
      </c>
      <c r="L1270" s="127">
        <v>2024121986023260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45645.681921296295</v>
      </c>
      <c r="G1271" s="50" t="s">
        <v>5</v>
      </c>
      <c r="H1271" s="51">
        <v>106.1</v>
      </c>
      <c r="I1271" s="29" t="s">
        <v>42</v>
      </c>
      <c r="J1271" s="52">
        <v>67</v>
      </c>
      <c r="K1271" s="50" t="s">
        <v>23</v>
      </c>
      <c r="L1271" s="127">
        <v>2024121986023260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45645.684895833336</v>
      </c>
      <c r="G1272" s="50" t="s">
        <v>5</v>
      </c>
      <c r="H1272" s="51">
        <v>106</v>
      </c>
      <c r="I1272" s="29" t="s">
        <v>42</v>
      </c>
      <c r="J1272" s="52">
        <v>223</v>
      </c>
      <c r="K1272" s="50" t="s">
        <v>23</v>
      </c>
      <c r="L1272" s="127">
        <v>2024121986026260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45645.685486111113</v>
      </c>
      <c r="G1273" s="50" t="s">
        <v>5</v>
      </c>
      <c r="H1273" s="51">
        <v>106</v>
      </c>
      <c r="I1273" s="29" t="s">
        <v>42</v>
      </c>
      <c r="J1273" s="52">
        <v>94</v>
      </c>
      <c r="K1273" s="50" t="s">
        <v>23</v>
      </c>
      <c r="L1273" s="127">
        <v>2024121986026760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45645.686041666668</v>
      </c>
      <c r="G1274" s="50" t="s">
        <v>5</v>
      </c>
      <c r="H1274" s="51">
        <v>106</v>
      </c>
      <c r="I1274" s="29" t="s">
        <v>42</v>
      </c>
      <c r="J1274" s="52">
        <v>441</v>
      </c>
      <c r="K1274" s="50" t="s">
        <v>23</v>
      </c>
      <c r="L1274" s="127">
        <v>2024121986027320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45645.686041666668</v>
      </c>
      <c r="G1275" s="50" t="s">
        <v>5</v>
      </c>
      <c r="H1275" s="51">
        <v>106</v>
      </c>
      <c r="I1275" s="29" t="s">
        <v>42</v>
      </c>
      <c r="J1275" s="52">
        <v>81</v>
      </c>
      <c r="K1275" s="50" t="s">
        <v>23</v>
      </c>
      <c r="L1275" s="127">
        <v>2024121986027320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45645.687210648146</v>
      </c>
      <c r="G1276" s="50" t="s">
        <v>5</v>
      </c>
      <c r="H1276" s="51">
        <v>106</v>
      </c>
      <c r="I1276" s="29" t="s">
        <v>42</v>
      </c>
      <c r="J1276" s="52">
        <v>27</v>
      </c>
      <c r="K1276" s="50" t="s">
        <v>23</v>
      </c>
      <c r="L1276" s="127">
        <v>2024121986028500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45645.687210648146</v>
      </c>
      <c r="G1277" s="50" t="s">
        <v>5</v>
      </c>
      <c r="H1277" s="51">
        <v>106</v>
      </c>
      <c r="I1277" s="29" t="s">
        <v>42</v>
      </c>
      <c r="J1277" s="52">
        <v>246</v>
      </c>
      <c r="K1277" s="50" t="s">
        <v>23</v>
      </c>
      <c r="L1277" s="127">
        <v>2024121986028500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45645.688622685186</v>
      </c>
      <c r="G1278" s="50" t="s">
        <v>5</v>
      </c>
      <c r="H1278" s="51">
        <v>106</v>
      </c>
      <c r="I1278" s="29" t="s">
        <v>42</v>
      </c>
      <c r="J1278" s="52">
        <v>19</v>
      </c>
      <c r="K1278" s="50" t="s">
        <v>23</v>
      </c>
      <c r="L1278" s="127">
        <v>2024121986029530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45645.688622685186</v>
      </c>
      <c r="G1279" s="50" t="s">
        <v>5</v>
      </c>
      <c r="H1279" s="51">
        <v>106</v>
      </c>
      <c r="I1279" s="29" t="s">
        <v>42</v>
      </c>
      <c r="J1279" s="52">
        <v>257</v>
      </c>
      <c r="K1279" s="50" t="s">
        <v>23</v>
      </c>
      <c r="L1279" s="127">
        <v>2024121986029530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45645.689687500002</v>
      </c>
      <c r="G1280" s="50" t="s">
        <v>5</v>
      </c>
      <c r="H1280" s="51">
        <v>106.1</v>
      </c>
      <c r="I1280" s="29" t="s">
        <v>42</v>
      </c>
      <c r="J1280" s="52">
        <v>64</v>
      </c>
      <c r="K1280" s="50" t="s">
        <v>23</v>
      </c>
      <c r="L1280" s="127">
        <v>2024121986030320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45645.689687500002</v>
      </c>
      <c r="G1281" s="50" t="s">
        <v>5</v>
      </c>
      <c r="H1281" s="51">
        <v>106.1</v>
      </c>
      <c r="I1281" s="29" t="s">
        <v>42</v>
      </c>
      <c r="J1281" s="52">
        <v>130</v>
      </c>
      <c r="K1281" s="50" t="s">
        <v>23</v>
      </c>
      <c r="L1281" s="127">
        <v>2024121986030320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45645.696469907409</v>
      </c>
      <c r="G1282" s="50" t="s">
        <v>5</v>
      </c>
      <c r="H1282" s="51">
        <v>106.4</v>
      </c>
      <c r="I1282" s="29" t="s">
        <v>42</v>
      </c>
      <c r="J1282" s="52">
        <v>312</v>
      </c>
      <c r="K1282" s="50" t="s">
        <v>23</v>
      </c>
      <c r="L1282" s="127">
        <v>2024121986035490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45645.696469907409</v>
      </c>
      <c r="G1283" s="50" t="s">
        <v>5</v>
      </c>
      <c r="H1283" s="51">
        <v>106.4</v>
      </c>
      <c r="I1283" s="29" t="s">
        <v>42</v>
      </c>
      <c r="J1283" s="52">
        <v>39</v>
      </c>
      <c r="K1283" s="50" t="s">
        <v>23</v>
      </c>
      <c r="L1283" s="127">
        <v>2024121986035500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45645.697025462963</v>
      </c>
      <c r="G1284" s="50" t="s">
        <v>5</v>
      </c>
      <c r="H1284" s="51">
        <v>106.4</v>
      </c>
      <c r="I1284" s="29" t="s">
        <v>42</v>
      </c>
      <c r="J1284" s="52">
        <v>10</v>
      </c>
      <c r="K1284" s="50" t="s">
        <v>23</v>
      </c>
      <c r="L1284" s="127">
        <v>2024121986036680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45645.703379629631</v>
      </c>
      <c r="G1285" s="50" t="s">
        <v>5</v>
      </c>
      <c r="H1285" s="51">
        <v>106.7</v>
      </c>
      <c r="I1285" s="29" t="s">
        <v>42</v>
      </c>
      <c r="J1285" s="52">
        <v>145</v>
      </c>
      <c r="K1285" s="50" t="s">
        <v>23</v>
      </c>
      <c r="L1285" s="127">
        <v>2024121986041830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45645.7034375</v>
      </c>
      <c r="G1286" s="50" t="s">
        <v>5</v>
      </c>
      <c r="H1286" s="51">
        <v>106.8</v>
      </c>
      <c r="I1286" s="29" t="s">
        <v>42</v>
      </c>
      <c r="J1286" s="52">
        <v>171</v>
      </c>
      <c r="K1286" s="50" t="s">
        <v>23</v>
      </c>
      <c r="L1286" s="127">
        <v>2024121986041840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45645.7034375</v>
      </c>
      <c r="G1287" s="50" t="s">
        <v>5</v>
      </c>
      <c r="H1287" s="51">
        <v>106.8</v>
      </c>
      <c r="I1287" s="29" t="s">
        <v>42</v>
      </c>
      <c r="J1287" s="52">
        <v>199</v>
      </c>
      <c r="K1287" s="50" t="s">
        <v>23</v>
      </c>
      <c r="L1287" s="127">
        <v>2024121986041840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45645.7034375</v>
      </c>
      <c r="G1288" s="50" t="s">
        <v>5</v>
      </c>
      <c r="H1288" s="51">
        <v>106.8</v>
      </c>
      <c r="I1288" s="29" t="s">
        <v>42</v>
      </c>
      <c r="J1288" s="52">
        <v>108</v>
      </c>
      <c r="K1288" s="50" t="s">
        <v>23</v>
      </c>
      <c r="L1288" s="127">
        <v>2024121986041850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45645.7034375</v>
      </c>
      <c r="G1289" s="50" t="s">
        <v>5</v>
      </c>
      <c r="H1289" s="51">
        <v>106.8</v>
      </c>
      <c r="I1289" s="29" t="s">
        <v>42</v>
      </c>
      <c r="J1289" s="52">
        <v>67</v>
      </c>
      <c r="K1289" s="50" t="s">
        <v>23</v>
      </c>
      <c r="L1289" s="127">
        <v>2024121986041850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45645.7034375</v>
      </c>
      <c r="G1290" s="50" t="s">
        <v>5</v>
      </c>
      <c r="H1290" s="51">
        <v>106.8</v>
      </c>
      <c r="I1290" s="29" t="s">
        <v>42</v>
      </c>
      <c r="J1290" s="52">
        <v>16</v>
      </c>
      <c r="K1290" s="50" t="s">
        <v>23</v>
      </c>
      <c r="L1290" s="127">
        <v>2024121986041850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45645.703472222223</v>
      </c>
      <c r="G1291" s="50" t="s">
        <v>5</v>
      </c>
      <c r="H1291" s="51">
        <v>106.8</v>
      </c>
      <c r="I1291" s="29" t="s">
        <v>42</v>
      </c>
      <c r="J1291" s="52">
        <v>50</v>
      </c>
      <c r="K1291" s="50" t="s">
        <v>23</v>
      </c>
      <c r="L1291" s="127">
        <v>2024121986041970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45645.703472222223</v>
      </c>
      <c r="G1292" s="50" t="s">
        <v>5</v>
      </c>
      <c r="H1292" s="51">
        <v>106.8</v>
      </c>
      <c r="I1292" s="29" t="s">
        <v>42</v>
      </c>
      <c r="J1292" s="52">
        <v>58</v>
      </c>
      <c r="K1292" s="50" t="s">
        <v>23</v>
      </c>
      <c r="L1292" s="127">
        <v>2024121986041970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45645.703472222223</v>
      </c>
      <c r="G1293" s="50" t="s">
        <v>5</v>
      </c>
      <c r="H1293" s="51">
        <v>106.8</v>
      </c>
      <c r="I1293" s="29" t="s">
        <v>42</v>
      </c>
      <c r="J1293" s="52">
        <v>312</v>
      </c>
      <c r="K1293" s="50" t="s">
        <v>23</v>
      </c>
      <c r="L1293" s="127">
        <v>2024121986041970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45645.703472222223</v>
      </c>
      <c r="G1294" s="50" t="s">
        <v>5</v>
      </c>
      <c r="H1294" s="51">
        <v>106.8</v>
      </c>
      <c r="I1294" s="29" t="s">
        <v>42</v>
      </c>
      <c r="J1294" s="52">
        <v>31</v>
      </c>
      <c r="K1294" s="50" t="s">
        <v>23</v>
      </c>
      <c r="L1294" s="127">
        <v>2024121986041980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45645.703506944446</v>
      </c>
      <c r="G1295" s="50" t="s">
        <v>5</v>
      </c>
      <c r="H1295" s="51">
        <v>106.8</v>
      </c>
      <c r="I1295" s="29" t="s">
        <v>42</v>
      </c>
      <c r="J1295" s="52">
        <v>195</v>
      </c>
      <c r="K1295" s="50" t="s">
        <v>23</v>
      </c>
      <c r="L1295" s="127">
        <v>2024121986041980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45645.703541666669</v>
      </c>
      <c r="G1296" s="50" t="s">
        <v>5</v>
      </c>
      <c r="H1296" s="51">
        <v>106.8</v>
      </c>
      <c r="I1296" s="29" t="s">
        <v>42</v>
      </c>
      <c r="J1296" s="52">
        <v>312</v>
      </c>
      <c r="K1296" s="50" t="s">
        <v>23</v>
      </c>
      <c r="L1296" s="127">
        <v>2024121986041990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45645.703541666669</v>
      </c>
      <c r="G1297" s="50" t="s">
        <v>5</v>
      </c>
      <c r="H1297" s="51">
        <v>106.8</v>
      </c>
      <c r="I1297" s="29" t="s">
        <v>42</v>
      </c>
      <c r="J1297" s="52">
        <v>180</v>
      </c>
      <c r="K1297" s="50" t="s">
        <v>23</v>
      </c>
      <c r="L1297" s="127">
        <v>2024121986041990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45645.703541666669</v>
      </c>
      <c r="G1298" s="50" t="s">
        <v>5</v>
      </c>
      <c r="H1298" s="51">
        <v>106.8</v>
      </c>
      <c r="I1298" s="29" t="s">
        <v>42</v>
      </c>
      <c r="J1298" s="52">
        <v>1</v>
      </c>
      <c r="K1298" s="50" t="s">
        <v>23</v>
      </c>
      <c r="L1298" s="127">
        <v>2024121986041990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45645.703541666669</v>
      </c>
      <c r="G1299" s="50" t="s">
        <v>5</v>
      </c>
      <c r="H1299" s="51">
        <v>106.8</v>
      </c>
      <c r="I1299" s="29" t="s">
        <v>42</v>
      </c>
      <c r="J1299" s="52">
        <v>36</v>
      </c>
      <c r="K1299" s="50" t="s">
        <v>23</v>
      </c>
      <c r="L1299" s="127">
        <v>2024121986042000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45645.704791666663</v>
      </c>
      <c r="G1300" s="50" t="s">
        <v>5</v>
      </c>
      <c r="H1300" s="51">
        <v>106.8</v>
      </c>
      <c r="I1300" s="29" t="s">
        <v>42</v>
      </c>
      <c r="J1300" s="52">
        <v>66</v>
      </c>
      <c r="K1300" s="50" t="s">
        <v>23</v>
      </c>
      <c r="L1300" s="127">
        <v>2024121986042410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45645.705208333333</v>
      </c>
      <c r="G1301" s="50" t="s">
        <v>5</v>
      </c>
      <c r="H1301" s="51">
        <v>106.8</v>
      </c>
      <c r="I1301" s="29" t="s">
        <v>42</v>
      </c>
      <c r="J1301" s="52">
        <v>312</v>
      </c>
      <c r="K1301" s="50" t="s">
        <v>23</v>
      </c>
      <c r="L1301" s="127">
        <v>2024121986042620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45645.705208333333</v>
      </c>
      <c r="G1302" s="50" t="s">
        <v>5</v>
      </c>
      <c r="H1302" s="51">
        <v>106.8</v>
      </c>
      <c r="I1302" s="29" t="s">
        <v>42</v>
      </c>
      <c r="J1302" s="52">
        <v>63</v>
      </c>
      <c r="K1302" s="50" t="s">
        <v>23</v>
      </c>
      <c r="L1302" s="127">
        <v>2024121986042630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45645.705879629626</v>
      </c>
      <c r="G1303" s="50" t="s">
        <v>5</v>
      </c>
      <c r="H1303" s="51">
        <v>106.8</v>
      </c>
      <c r="I1303" s="29" t="s">
        <v>42</v>
      </c>
      <c r="J1303" s="52">
        <v>312</v>
      </c>
      <c r="K1303" s="50" t="s">
        <v>23</v>
      </c>
      <c r="L1303" s="127">
        <v>2024121986043460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45645.705879629626</v>
      </c>
      <c r="G1304" s="50" t="s">
        <v>5</v>
      </c>
      <c r="H1304" s="51">
        <v>106.8</v>
      </c>
      <c r="I1304" s="29" t="s">
        <v>42</v>
      </c>
      <c r="J1304" s="52">
        <v>57</v>
      </c>
      <c r="K1304" s="50" t="s">
        <v>23</v>
      </c>
      <c r="L1304" s="127">
        <v>2024121986043460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45645.705879629626</v>
      </c>
      <c r="G1305" s="50" t="s">
        <v>5</v>
      </c>
      <c r="H1305" s="51">
        <v>106.8</v>
      </c>
      <c r="I1305" s="29" t="s">
        <v>42</v>
      </c>
      <c r="J1305" s="52">
        <v>36</v>
      </c>
      <c r="K1305" s="50" t="s">
        <v>23</v>
      </c>
      <c r="L1305" s="127">
        <v>2024121986043460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45645.705914351849</v>
      </c>
      <c r="G1306" s="50" t="s">
        <v>5</v>
      </c>
      <c r="H1306" s="51">
        <v>106.8</v>
      </c>
      <c r="I1306" s="29" t="s">
        <v>42</v>
      </c>
      <c r="J1306" s="52">
        <v>470</v>
      </c>
      <c r="K1306" s="50" t="s">
        <v>23</v>
      </c>
      <c r="L1306" s="127">
        <v>2024121986043490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45645.707326388889</v>
      </c>
      <c r="G1307" s="50" t="s">
        <v>5</v>
      </c>
      <c r="H1307" s="51">
        <v>106.7</v>
      </c>
      <c r="I1307" s="29" t="s">
        <v>42</v>
      </c>
      <c r="J1307" s="52">
        <v>199</v>
      </c>
      <c r="K1307" s="50" t="s">
        <v>23</v>
      </c>
      <c r="L1307" s="127">
        <v>2024121986044370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45645.707326388889</v>
      </c>
      <c r="G1308" s="50" t="s">
        <v>5</v>
      </c>
      <c r="H1308" s="51">
        <v>106.7</v>
      </c>
      <c r="I1308" s="29" t="s">
        <v>42</v>
      </c>
      <c r="J1308" s="52">
        <v>123</v>
      </c>
      <c r="K1308" s="50" t="s">
        <v>23</v>
      </c>
      <c r="L1308" s="127">
        <v>2024121986044370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45645.70826388889</v>
      </c>
      <c r="G1309" s="50" t="s">
        <v>5</v>
      </c>
      <c r="H1309" s="51">
        <v>106.7</v>
      </c>
      <c r="I1309" s="29" t="s">
        <v>42</v>
      </c>
      <c r="J1309" s="52">
        <v>82</v>
      </c>
      <c r="K1309" s="50" t="s">
        <v>23</v>
      </c>
      <c r="L1309" s="127">
        <v>2024121986046000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45645.709421296298</v>
      </c>
      <c r="G1310" s="50" t="s">
        <v>5</v>
      </c>
      <c r="H1310" s="51">
        <v>106.7</v>
      </c>
      <c r="I1310" s="29" t="s">
        <v>42</v>
      </c>
      <c r="J1310" s="52">
        <v>312</v>
      </c>
      <c r="K1310" s="50" t="s">
        <v>23</v>
      </c>
      <c r="L1310" s="127">
        <v>2024121986047820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45645.709421296298</v>
      </c>
      <c r="G1311" s="50" t="s">
        <v>5</v>
      </c>
      <c r="H1311" s="51">
        <v>106.8</v>
      </c>
      <c r="I1311" s="29" t="s">
        <v>42</v>
      </c>
      <c r="J1311" s="52">
        <v>10</v>
      </c>
      <c r="K1311" s="50" t="s">
        <v>23</v>
      </c>
      <c r="L1311" s="127">
        <v>2024121986047820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45645.709421296298</v>
      </c>
      <c r="G1312" s="50" t="s">
        <v>5</v>
      </c>
      <c r="H1312" s="51">
        <v>106.7</v>
      </c>
      <c r="I1312" s="29" t="s">
        <v>42</v>
      </c>
      <c r="J1312" s="52">
        <v>94</v>
      </c>
      <c r="K1312" s="50" t="s">
        <v>23</v>
      </c>
      <c r="L1312" s="127">
        <v>2024121986047820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45645.710439814815</v>
      </c>
      <c r="G1313" s="50" t="s">
        <v>5</v>
      </c>
      <c r="H1313" s="51">
        <v>106.7</v>
      </c>
      <c r="I1313" s="29" t="s">
        <v>42</v>
      </c>
      <c r="J1313" s="52">
        <v>172</v>
      </c>
      <c r="K1313" s="50" t="s">
        <v>23</v>
      </c>
      <c r="L1313" s="127">
        <v>2024121986048380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45645.710439814815</v>
      </c>
      <c r="G1314" s="50" t="s">
        <v>5</v>
      </c>
      <c r="H1314" s="51">
        <v>106.7</v>
      </c>
      <c r="I1314" s="29" t="s">
        <v>42</v>
      </c>
      <c r="J1314" s="52">
        <v>58</v>
      </c>
      <c r="K1314" s="50" t="s">
        <v>23</v>
      </c>
      <c r="L1314" s="127">
        <v>2024121986048380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45645.711504629631</v>
      </c>
      <c r="G1315" s="50" t="s">
        <v>5</v>
      </c>
      <c r="H1315" s="51">
        <v>106.7</v>
      </c>
      <c r="I1315" s="29" t="s">
        <v>42</v>
      </c>
      <c r="J1315" s="52">
        <v>164</v>
      </c>
      <c r="K1315" s="50" t="s">
        <v>23</v>
      </c>
      <c r="L1315" s="127">
        <v>2024121986049190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45645.711504629631</v>
      </c>
      <c r="G1316" s="50" t="s">
        <v>5</v>
      </c>
      <c r="H1316" s="51">
        <v>106.7</v>
      </c>
      <c r="I1316" s="29" t="s">
        <v>42</v>
      </c>
      <c r="J1316" s="52">
        <v>119</v>
      </c>
      <c r="K1316" s="50" t="s">
        <v>23</v>
      </c>
      <c r="L1316" s="127">
        <v>2024121986049190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45645.720300925925</v>
      </c>
      <c r="G1317" s="50" t="s">
        <v>5</v>
      </c>
      <c r="H1317" s="51">
        <v>106.9</v>
      </c>
      <c r="I1317" s="29" t="s">
        <v>42</v>
      </c>
      <c r="J1317" s="52">
        <v>340</v>
      </c>
      <c r="K1317" s="50" t="s">
        <v>23</v>
      </c>
      <c r="L1317" s="127">
        <v>2024121986058280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45645.720300925925</v>
      </c>
      <c r="G1318" s="50" t="s">
        <v>5</v>
      </c>
      <c r="H1318" s="51">
        <v>106.9</v>
      </c>
      <c r="I1318" s="29" t="s">
        <v>42</v>
      </c>
      <c r="J1318" s="52">
        <v>227</v>
      </c>
      <c r="K1318" s="50" t="s">
        <v>23</v>
      </c>
      <c r="L1318" s="127">
        <v>2024121986058280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45645.720335648148</v>
      </c>
      <c r="G1319" s="50" t="s">
        <v>5</v>
      </c>
      <c r="H1319" s="51">
        <v>106.9</v>
      </c>
      <c r="I1319" s="29" t="s">
        <v>42</v>
      </c>
      <c r="J1319" s="52">
        <v>400</v>
      </c>
      <c r="K1319" s="50" t="s">
        <v>23</v>
      </c>
      <c r="L1319" s="127">
        <v>2024121986058280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45645.720335648148</v>
      </c>
      <c r="G1320" s="50" t="s">
        <v>5</v>
      </c>
      <c r="H1320" s="51">
        <v>106.9</v>
      </c>
      <c r="I1320" s="29" t="s">
        <v>42</v>
      </c>
      <c r="J1320" s="52">
        <v>39</v>
      </c>
      <c r="K1320" s="50" t="s">
        <v>23</v>
      </c>
      <c r="L1320" s="127">
        <v>2024121986058280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45645.720370370371</v>
      </c>
      <c r="G1321" s="50" t="s">
        <v>5</v>
      </c>
      <c r="H1321" s="51">
        <v>106.9</v>
      </c>
      <c r="I1321" s="29" t="s">
        <v>42</v>
      </c>
      <c r="J1321" s="52">
        <v>224</v>
      </c>
      <c r="K1321" s="50" t="s">
        <v>23</v>
      </c>
      <c r="L1321" s="127">
        <v>2024121986058290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45645.720370370371</v>
      </c>
      <c r="G1322" s="50" t="s">
        <v>5</v>
      </c>
      <c r="H1322" s="51">
        <v>106.9</v>
      </c>
      <c r="I1322" s="29" t="s">
        <v>42</v>
      </c>
      <c r="J1322" s="52">
        <v>106</v>
      </c>
      <c r="K1322" s="50" t="s">
        <v>23</v>
      </c>
      <c r="L1322" s="127">
        <v>2024121986058290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45645.720370370371</v>
      </c>
      <c r="G1323" s="50" t="s">
        <v>5</v>
      </c>
      <c r="H1323" s="51">
        <v>106.9</v>
      </c>
      <c r="I1323" s="29" t="s">
        <v>42</v>
      </c>
      <c r="J1323" s="52">
        <v>159</v>
      </c>
      <c r="K1323" s="50" t="s">
        <v>23</v>
      </c>
      <c r="L1323" s="127">
        <v>2024121986058290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45645.727696759262</v>
      </c>
      <c r="G1324" s="50" t="s">
        <v>5</v>
      </c>
      <c r="H1324" s="51">
        <v>107.2</v>
      </c>
      <c r="I1324" s="29" t="s">
        <v>42</v>
      </c>
      <c r="J1324" s="52">
        <v>147</v>
      </c>
      <c r="K1324" s="50" t="s">
        <v>23</v>
      </c>
      <c r="L1324" s="127">
        <v>2024121986063240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45645.727777777778</v>
      </c>
      <c r="G1325" s="50" t="s">
        <v>5</v>
      </c>
      <c r="H1325" s="51">
        <v>107.2</v>
      </c>
      <c r="I1325" s="29" t="s">
        <v>42</v>
      </c>
      <c r="J1325" s="52">
        <v>171</v>
      </c>
      <c r="K1325" s="50" t="s">
        <v>23</v>
      </c>
      <c r="L1325" s="127">
        <v>2024121986063250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45645.727777777778</v>
      </c>
      <c r="G1326" s="50" t="s">
        <v>5</v>
      </c>
      <c r="H1326" s="51">
        <v>107.2</v>
      </c>
      <c r="I1326" s="29" t="s">
        <v>42</v>
      </c>
      <c r="J1326" s="52">
        <v>53</v>
      </c>
      <c r="K1326" s="50" t="s">
        <v>23</v>
      </c>
      <c r="L1326" s="127">
        <v>2024121986063250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45645.727962962963</v>
      </c>
      <c r="G1327" s="50" t="s">
        <v>5</v>
      </c>
      <c r="H1327" s="51">
        <v>107.2</v>
      </c>
      <c r="I1327" s="29" t="s">
        <v>42</v>
      </c>
      <c r="J1327" s="52">
        <v>171</v>
      </c>
      <c r="K1327" s="50" t="s">
        <v>23</v>
      </c>
      <c r="L1327" s="127">
        <v>2024121986063300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45645.727962962963</v>
      </c>
      <c r="G1328" s="50" t="s">
        <v>5</v>
      </c>
      <c r="H1328" s="51">
        <v>107.2</v>
      </c>
      <c r="I1328" s="29" t="s">
        <v>42</v>
      </c>
      <c r="J1328" s="52">
        <v>2</v>
      </c>
      <c r="K1328" s="50" t="s">
        <v>23</v>
      </c>
      <c r="L1328" s="127">
        <v>2024121986063300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45646.375462962962</v>
      </c>
      <c r="G1329" s="50" t="s">
        <v>5</v>
      </c>
      <c r="H1329" s="51">
        <v>106.5</v>
      </c>
      <c r="I1329" s="29" t="s">
        <v>42</v>
      </c>
      <c r="J1329" s="52">
        <v>42</v>
      </c>
      <c r="K1329" s="50" t="s">
        <v>23</v>
      </c>
      <c r="L1329" s="127">
        <v>2024122086201750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45646.375462962962</v>
      </c>
      <c r="G1330" s="50" t="s">
        <v>5</v>
      </c>
      <c r="H1330" s="51">
        <v>106.5</v>
      </c>
      <c r="I1330" s="29" t="s">
        <v>42</v>
      </c>
      <c r="J1330" s="52">
        <v>10</v>
      </c>
      <c r="K1330" s="50" t="s">
        <v>23</v>
      </c>
      <c r="L1330" s="127">
        <v>2024122086201750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45646.376631944448</v>
      </c>
      <c r="G1331" s="50" t="s">
        <v>5</v>
      </c>
      <c r="H1331" s="51">
        <v>106.5</v>
      </c>
      <c r="I1331" s="29" t="s">
        <v>42</v>
      </c>
      <c r="J1331" s="52">
        <v>92</v>
      </c>
      <c r="K1331" s="50" t="s">
        <v>23</v>
      </c>
      <c r="L1331" s="127">
        <v>2024122086202750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45646.378275462965</v>
      </c>
      <c r="G1332" s="50" t="s">
        <v>5</v>
      </c>
      <c r="H1332" s="51">
        <v>106.6</v>
      </c>
      <c r="I1332" s="29" t="s">
        <v>42</v>
      </c>
      <c r="J1332" s="52">
        <v>259</v>
      </c>
      <c r="K1332" s="50" t="s">
        <v>23</v>
      </c>
      <c r="L1332" s="127">
        <v>2024122086203700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45646.378483796296</v>
      </c>
      <c r="G1333" s="50" t="s">
        <v>5</v>
      </c>
      <c r="H1333" s="51">
        <v>106.7</v>
      </c>
      <c r="I1333" s="29" t="s">
        <v>42</v>
      </c>
      <c r="J1333" s="52">
        <v>130</v>
      </c>
      <c r="K1333" s="50" t="s">
        <v>23</v>
      </c>
      <c r="L1333" s="127">
        <v>2024122086203900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45646.378854166665</v>
      </c>
      <c r="G1334" s="50" t="s">
        <v>5</v>
      </c>
      <c r="H1334" s="51">
        <v>106.8</v>
      </c>
      <c r="I1334" s="29" t="s">
        <v>42</v>
      </c>
      <c r="J1334" s="52">
        <v>276</v>
      </c>
      <c r="K1334" s="50" t="s">
        <v>23</v>
      </c>
      <c r="L1334" s="127">
        <v>2024122086204210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45646.379953703705</v>
      </c>
      <c r="G1335" s="50" t="s">
        <v>5</v>
      </c>
      <c r="H1335" s="51">
        <v>106.7</v>
      </c>
      <c r="I1335" s="29" t="s">
        <v>42</v>
      </c>
      <c r="J1335" s="52">
        <v>77</v>
      </c>
      <c r="K1335" s="50" t="s">
        <v>23</v>
      </c>
      <c r="L1335" s="127">
        <v>2024122086205080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45646.383113425924</v>
      </c>
      <c r="G1336" s="50" t="s">
        <v>5</v>
      </c>
      <c r="H1336" s="51">
        <v>106.8</v>
      </c>
      <c r="I1336" s="29" t="s">
        <v>42</v>
      </c>
      <c r="J1336" s="52">
        <v>142</v>
      </c>
      <c r="K1336" s="50" t="s">
        <v>23</v>
      </c>
      <c r="L1336" s="127">
        <v>2024122086206340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45646.383113425924</v>
      </c>
      <c r="G1337" s="50" t="s">
        <v>5</v>
      </c>
      <c r="H1337" s="51">
        <v>106.8</v>
      </c>
      <c r="I1337" s="29" t="s">
        <v>42</v>
      </c>
      <c r="J1337" s="52">
        <v>5</v>
      </c>
      <c r="K1337" s="50" t="s">
        <v>23</v>
      </c>
      <c r="L1337" s="127">
        <v>2024122086206340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45646.383113425924</v>
      </c>
      <c r="G1338" s="50" t="s">
        <v>5</v>
      </c>
      <c r="H1338" s="51">
        <v>106.8</v>
      </c>
      <c r="I1338" s="29" t="s">
        <v>42</v>
      </c>
      <c r="J1338" s="52">
        <v>650</v>
      </c>
      <c r="K1338" s="50" t="s">
        <v>23</v>
      </c>
      <c r="L1338" s="127">
        <v>2024122086206350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45646.38453703704</v>
      </c>
      <c r="G1339" s="50" t="s">
        <v>5</v>
      </c>
      <c r="H1339" s="51">
        <v>106.8</v>
      </c>
      <c r="I1339" s="29" t="s">
        <v>42</v>
      </c>
      <c r="J1339" s="52">
        <v>97</v>
      </c>
      <c r="K1339" s="50" t="s">
        <v>23</v>
      </c>
      <c r="L1339" s="127">
        <v>2024122086206990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45646.38453703704</v>
      </c>
      <c r="G1340" s="50" t="s">
        <v>5</v>
      </c>
      <c r="H1340" s="51">
        <v>106.8</v>
      </c>
      <c r="I1340" s="29" t="s">
        <v>42</v>
      </c>
      <c r="J1340" s="52">
        <v>155</v>
      </c>
      <c r="K1340" s="50" t="s">
        <v>23</v>
      </c>
      <c r="L1340" s="127">
        <v>2024122086206990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45646.385520833333</v>
      </c>
      <c r="G1341" s="50" t="s">
        <v>5</v>
      </c>
      <c r="H1341" s="51">
        <v>106.8</v>
      </c>
      <c r="I1341" s="29" t="s">
        <v>42</v>
      </c>
      <c r="J1341" s="52">
        <v>269</v>
      </c>
      <c r="K1341" s="50" t="s">
        <v>23</v>
      </c>
      <c r="L1341" s="127">
        <v>2024122086207730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45646.386886574073</v>
      </c>
      <c r="G1342" s="50" t="s">
        <v>5</v>
      </c>
      <c r="H1342" s="51">
        <v>106.8</v>
      </c>
      <c r="I1342" s="29" t="s">
        <v>42</v>
      </c>
      <c r="J1342" s="52">
        <v>26</v>
      </c>
      <c r="K1342" s="50" t="s">
        <v>23</v>
      </c>
      <c r="L1342" s="127">
        <v>2024122086208410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45646.386886574073</v>
      </c>
      <c r="G1343" s="50" t="s">
        <v>5</v>
      </c>
      <c r="H1343" s="51">
        <v>106.8</v>
      </c>
      <c r="I1343" s="29" t="s">
        <v>42</v>
      </c>
      <c r="J1343" s="52">
        <v>87</v>
      </c>
      <c r="K1343" s="50" t="s">
        <v>23</v>
      </c>
      <c r="L1343" s="127">
        <v>2024122086208420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45646.386886574073</v>
      </c>
      <c r="G1344" s="50" t="s">
        <v>5</v>
      </c>
      <c r="H1344" s="51">
        <v>106.8</v>
      </c>
      <c r="I1344" s="29" t="s">
        <v>42</v>
      </c>
      <c r="J1344" s="52">
        <v>100</v>
      </c>
      <c r="K1344" s="50" t="s">
        <v>23</v>
      </c>
      <c r="L1344" s="127">
        <v>2024122086208420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45646.386886574073</v>
      </c>
      <c r="G1345" s="50" t="s">
        <v>5</v>
      </c>
      <c r="H1345" s="51">
        <v>106.8</v>
      </c>
      <c r="I1345" s="29" t="s">
        <v>42</v>
      </c>
      <c r="J1345" s="52">
        <v>5</v>
      </c>
      <c r="K1345" s="50" t="s">
        <v>23</v>
      </c>
      <c r="L1345" s="127">
        <v>2024122086208420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45646.386886574073</v>
      </c>
      <c r="G1346" s="50" t="s">
        <v>5</v>
      </c>
      <c r="H1346" s="51">
        <v>106.8</v>
      </c>
      <c r="I1346" s="29" t="s">
        <v>42</v>
      </c>
      <c r="J1346" s="52">
        <v>57</v>
      </c>
      <c r="K1346" s="50" t="s">
        <v>23</v>
      </c>
      <c r="L1346" s="127">
        <v>2024122086208420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45646.387719907405</v>
      </c>
      <c r="G1347" s="50" t="s">
        <v>5</v>
      </c>
      <c r="H1347" s="51">
        <v>106.7</v>
      </c>
      <c r="I1347" s="29" t="s">
        <v>42</v>
      </c>
      <c r="J1347" s="52">
        <v>24</v>
      </c>
      <c r="K1347" s="50" t="s">
        <v>23</v>
      </c>
      <c r="L1347" s="127">
        <v>2024122086208930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45646.388298611113</v>
      </c>
      <c r="G1348" s="50" t="s">
        <v>5</v>
      </c>
      <c r="H1348" s="51">
        <v>106.7</v>
      </c>
      <c r="I1348" s="29" t="s">
        <v>42</v>
      </c>
      <c r="J1348" s="52">
        <v>87</v>
      </c>
      <c r="K1348" s="50" t="s">
        <v>23</v>
      </c>
      <c r="L1348" s="127">
        <v>2024122086209200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45646.388298611113</v>
      </c>
      <c r="G1349" s="50" t="s">
        <v>5</v>
      </c>
      <c r="H1349" s="51">
        <v>106.7</v>
      </c>
      <c r="I1349" s="29" t="s">
        <v>42</v>
      </c>
      <c r="J1349" s="52">
        <v>59</v>
      </c>
      <c r="K1349" s="50" t="s">
        <v>23</v>
      </c>
      <c r="L1349" s="127">
        <v>2024122086209200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45646.388298611113</v>
      </c>
      <c r="G1350" s="50" t="s">
        <v>5</v>
      </c>
      <c r="H1350" s="51">
        <v>106.7</v>
      </c>
      <c r="I1350" s="29" t="s">
        <v>42</v>
      </c>
      <c r="J1350" s="52">
        <v>49</v>
      </c>
      <c r="K1350" s="50" t="s">
        <v>23</v>
      </c>
      <c r="L1350" s="127">
        <v>2024122086209200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45646.388298611113</v>
      </c>
      <c r="G1351" s="50" t="s">
        <v>5</v>
      </c>
      <c r="H1351" s="51">
        <v>106.7</v>
      </c>
      <c r="I1351" s="29" t="s">
        <v>42</v>
      </c>
      <c r="J1351" s="52">
        <v>88</v>
      </c>
      <c r="K1351" s="50" t="s">
        <v>23</v>
      </c>
      <c r="L1351" s="127">
        <v>2024122086209210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45646.389097222222</v>
      </c>
      <c r="G1352" s="50" t="s">
        <v>5</v>
      </c>
      <c r="H1352" s="51">
        <v>106.6</v>
      </c>
      <c r="I1352" s="29" t="s">
        <v>42</v>
      </c>
      <c r="J1352" s="52">
        <v>108</v>
      </c>
      <c r="K1352" s="50" t="s">
        <v>23</v>
      </c>
      <c r="L1352" s="127">
        <v>2024122086209360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45646.392141203702</v>
      </c>
      <c r="G1353" s="50" t="s">
        <v>5</v>
      </c>
      <c r="H1353" s="51">
        <v>106.7</v>
      </c>
      <c r="I1353" s="29" t="s">
        <v>42</v>
      </c>
      <c r="J1353" s="52">
        <v>410</v>
      </c>
      <c r="K1353" s="50" t="s">
        <v>23</v>
      </c>
      <c r="L1353" s="127">
        <v>2024122086210400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45646.392905092594</v>
      </c>
      <c r="G1354" s="50" t="s">
        <v>5</v>
      </c>
      <c r="H1354" s="51">
        <v>106.6</v>
      </c>
      <c r="I1354" s="29" t="s">
        <v>42</v>
      </c>
      <c r="J1354" s="52">
        <v>1</v>
      </c>
      <c r="K1354" s="50" t="s">
        <v>23</v>
      </c>
      <c r="L1354" s="127">
        <v>2024122086210510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45646.392962962964</v>
      </c>
      <c r="G1355" s="50" t="s">
        <v>5</v>
      </c>
      <c r="H1355" s="51">
        <v>106.6</v>
      </c>
      <c r="I1355" s="29" t="s">
        <v>42</v>
      </c>
      <c r="J1355" s="52">
        <v>271</v>
      </c>
      <c r="K1355" s="50" t="s">
        <v>23</v>
      </c>
      <c r="L1355" s="127">
        <v>2024122086210520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45646.398460648146</v>
      </c>
      <c r="G1356" s="50" t="s">
        <v>5</v>
      </c>
      <c r="H1356" s="51">
        <v>106.6</v>
      </c>
      <c r="I1356" s="29" t="s">
        <v>42</v>
      </c>
      <c r="J1356" s="52">
        <v>43</v>
      </c>
      <c r="K1356" s="50" t="s">
        <v>23</v>
      </c>
      <c r="L1356" s="127">
        <v>2024122086212490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45646.398460648146</v>
      </c>
      <c r="G1357" s="50" t="s">
        <v>5</v>
      </c>
      <c r="H1357" s="51">
        <v>106.6</v>
      </c>
      <c r="I1357" s="29" t="s">
        <v>42</v>
      </c>
      <c r="J1357" s="52">
        <v>111</v>
      </c>
      <c r="K1357" s="50" t="s">
        <v>23</v>
      </c>
      <c r="L1357" s="127">
        <v>2024122086212490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45646.412847222222</v>
      </c>
      <c r="G1358" s="50" t="s">
        <v>5</v>
      </c>
      <c r="H1358" s="51">
        <v>106.6</v>
      </c>
      <c r="I1358" s="29" t="s">
        <v>42</v>
      </c>
      <c r="J1358" s="52">
        <v>288</v>
      </c>
      <c r="K1358" s="50" t="s">
        <v>23</v>
      </c>
      <c r="L1358" s="127">
        <v>2024122086218320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45646.418298611112</v>
      </c>
      <c r="G1359" s="50" t="s">
        <v>5</v>
      </c>
      <c r="H1359" s="51">
        <v>106.6</v>
      </c>
      <c r="I1359" s="29" t="s">
        <v>42</v>
      </c>
      <c r="J1359" s="52">
        <v>86</v>
      </c>
      <c r="K1359" s="50" t="s">
        <v>23</v>
      </c>
      <c r="L1359" s="127">
        <v>2024122086220060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45646.418298611112</v>
      </c>
      <c r="G1360" s="50" t="s">
        <v>5</v>
      </c>
      <c r="H1360" s="51">
        <v>106.6</v>
      </c>
      <c r="I1360" s="29" t="s">
        <v>42</v>
      </c>
      <c r="J1360" s="52">
        <v>71</v>
      </c>
      <c r="K1360" s="50" t="s">
        <v>23</v>
      </c>
      <c r="L1360" s="127">
        <v>2024122086220060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45646.418356481481</v>
      </c>
      <c r="G1361" s="50" t="s">
        <v>5</v>
      </c>
      <c r="H1361" s="51">
        <v>106.6</v>
      </c>
      <c r="I1361" s="29" t="s">
        <v>42</v>
      </c>
      <c r="J1361" s="52">
        <v>13</v>
      </c>
      <c r="K1361" s="50" t="s">
        <v>23</v>
      </c>
      <c r="L1361" s="127">
        <v>2024122086220090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45646.418356481481</v>
      </c>
      <c r="G1362" s="50" t="s">
        <v>5</v>
      </c>
      <c r="H1362" s="51">
        <v>106.6</v>
      </c>
      <c r="I1362" s="29" t="s">
        <v>42</v>
      </c>
      <c r="J1362" s="52">
        <v>15</v>
      </c>
      <c r="K1362" s="50" t="s">
        <v>23</v>
      </c>
      <c r="L1362" s="127">
        <v>2024122086220090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45646.418356481481</v>
      </c>
      <c r="G1363" s="50" t="s">
        <v>5</v>
      </c>
      <c r="H1363" s="51">
        <v>106.6</v>
      </c>
      <c r="I1363" s="29" t="s">
        <v>42</v>
      </c>
      <c r="J1363" s="52">
        <v>21</v>
      </c>
      <c r="K1363" s="50" t="s">
        <v>23</v>
      </c>
      <c r="L1363" s="127">
        <v>2024122086220090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45646.422476851854</v>
      </c>
      <c r="G1364" s="50" t="s">
        <v>5</v>
      </c>
      <c r="H1364" s="51">
        <v>106.4</v>
      </c>
      <c r="I1364" s="29" t="s">
        <v>42</v>
      </c>
      <c r="J1364" s="52">
        <v>34</v>
      </c>
      <c r="K1364" s="50" t="s">
        <v>23</v>
      </c>
      <c r="L1364" s="127">
        <v>2024122086221510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45646.422476851854</v>
      </c>
      <c r="G1365" s="50" t="s">
        <v>5</v>
      </c>
      <c r="H1365" s="51">
        <v>106.4</v>
      </c>
      <c r="I1365" s="29" t="s">
        <v>42</v>
      </c>
      <c r="J1365" s="52">
        <v>14</v>
      </c>
      <c r="K1365" s="50" t="s">
        <v>23</v>
      </c>
      <c r="L1365" s="127">
        <v>2024122086221520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45646.423020833332</v>
      </c>
      <c r="G1366" s="50" t="s">
        <v>5</v>
      </c>
      <c r="H1366" s="51">
        <v>106.5</v>
      </c>
      <c r="I1366" s="29" t="s">
        <v>42</v>
      </c>
      <c r="J1366" s="52">
        <v>177</v>
      </c>
      <c r="K1366" s="50" t="s">
        <v>23</v>
      </c>
      <c r="L1366" s="127">
        <v>2024122086221930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45646.423020833332</v>
      </c>
      <c r="G1367" s="50" t="s">
        <v>5</v>
      </c>
      <c r="H1367" s="51">
        <v>106.5</v>
      </c>
      <c r="I1367" s="29" t="s">
        <v>42</v>
      </c>
      <c r="J1367" s="52">
        <v>10</v>
      </c>
      <c r="K1367" s="50" t="s">
        <v>23</v>
      </c>
      <c r="L1367" s="127">
        <v>2024122086221930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45646.423078703701</v>
      </c>
      <c r="G1368" s="50" t="s">
        <v>5</v>
      </c>
      <c r="H1368" s="51">
        <v>106.5</v>
      </c>
      <c r="I1368" s="29" t="s">
        <v>42</v>
      </c>
      <c r="J1368" s="52">
        <v>47</v>
      </c>
      <c r="K1368" s="50" t="s">
        <v>23</v>
      </c>
      <c r="L1368" s="127">
        <v>2024122086222070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45646.423078703701</v>
      </c>
      <c r="G1369" s="50" t="s">
        <v>5</v>
      </c>
      <c r="H1369" s="51">
        <v>106.5</v>
      </c>
      <c r="I1369" s="29" t="s">
        <v>42</v>
      </c>
      <c r="J1369" s="52">
        <v>177</v>
      </c>
      <c r="K1369" s="50" t="s">
        <v>23</v>
      </c>
      <c r="L1369" s="127">
        <v>2024122086222070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45646.423078703701</v>
      </c>
      <c r="G1370" s="50" t="s">
        <v>5</v>
      </c>
      <c r="H1370" s="51">
        <v>106.5</v>
      </c>
      <c r="I1370" s="29" t="s">
        <v>42</v>
      </c>
      <c r="J1370" s="52">
        <v>30</v>
      </c>
      <c r="K1370" s="50" t="s">
        <v>23</v>
      </c>
      <c r="L1370" s="127">
        <v>2024122086222070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45646.427465277775</v>
      </c>
      <c r="G1371" s="50" t="s">
        <v>5</v>
      </c>
      <c r="H1371" s="51">
        <v>106.5</v>
      </c>
      <c r="I1371" s="29" t="s">
        <v>42</v>
      </c>
      <c r="J1371" s="52">
        <v>207</v>
      </c>
      <c r="K1371" s="50" t="s">
        <v>23</v>
      </c>
      <c r="L1371" s="127">
        <v>2024122086224150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45646.427835648145</v>
      </c>
      <c r="G1372" s="50" t="s">
        <v>5</v>
      </c>
      <c r="H1372" s="51">
        <v>106.4</v>
      </c>
      <c r="I1372" s="29" t="s">
        <v>42</v>
      </c>
      <c r="J1372" s="52">
        <v>27</v>
      </c>
      <c r="K1372" s="50" t="s">
        <v>23</v>
      </c>
      <c r="L1372" s="127">
        <v>2024122086224200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45646.427835648145</v>
      </c>
      <c r="G1373" s="50" t="s">
        <v>5</v>
      </c>
      <c r="H1373" s="51">
        <v>106.4</v>
      </c>
      <c r="I1373" s="29" t="s">
        <v>42</v>
      </c>
      <c r="J1373" s="52">
        <v>137</v>
      </c>
      <c r="K1373" s="50" t="s">
        <v>23</v>
      </c>
      <c r="L1373" s="127">
        <v>2024122086224210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45646.429699074077</v>
      </c>
      <c r="G1374" s="50" t="s">
        <v>5</v>
      </c>
      <c r="H1374" s="51">
        <v>106.4</v>
      </c>
      <c r="I1374" s="29" t="s">
        <v>42</v>
      </c>
      <c r="J1374" s="52">
        <v>105</v>
      </c>
      <c r="K1374" s="50" t="s">
        <v>23</v>
      </c>
      <c r="L1374" s="127">
        <v>2024122086224750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45646.430868055555</v>
      </c>
      <c r="G1375" s="50" t="s">
        <v>5</v>
      </c>
      <c r="H1375" s="51">
        <v>106.5</v>
      </c>
      <c r="I1375" s="29" t="s">
        <v>42</v>
      </c>
      <c r="J1375" s="52">
        <v>251</v>
      </c>
      <c r="K1375" s="50" t="s">
        <v>23</v>
      </c>
      <c r="L1375" s="127">
        <v>2024122086225090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45646.430868055555</v>
      </c>
      <c r="G1376" s="50" t="s">
        <v>5</v>
      </c>
      <c r="H1376" s="51">
        <v>106.5</v>
      </c>
      <c r="I1376" s="29" t="s">
        <v>42</v>
      </c>
      <c r="J1376" s="52">
        <v>35</v>
      </c>
      <c r="K1376" s="50" t="s">
        <v>23</v>
      </c>
      <c r="L1376" s="127">
        <v>2024122086225090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45646.430868055555</v>
      </c>
      <c r="G1377" s="50" t="s">
        <v>5</v>
      </c>
      <c r="H1377" s="51">
        <v>106.5</v>
      </c>
      <c r="I1377" s="29" t="s">
        <v>42</v>
      </c>
      <c r="J1377" s="52">
        <v>45</v>
      </c>
      <c r="K1377" s="50" t="s">
        <v>23</v>
      </c>
      <c r="L1377" s="127">
        <v>2024122086225090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45646.436273148145</v>
      </c>
      <c r="G1378" s="50" t="s">
        <v>5</v>
      </c>
      <c r="H1378" s="51">
        <v>106.4</v>
      </c>
      <c r="I1378" s="29" t="s">
        <v>42</v>
      </c>
      <c r="J1378" s="52">
        <v>272</v>
      </c>
      <c r="K1378" s="50" t="s">
        <v>23</v>
      </c>
      <c r="L1378" s="127">
        <v>2024122086226530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45646.441666666666</v>
      </c>
      <c r="G1379" s="50" t="s">
        <v>5</v>
      </c>
      <c r="H1379" s="51">
        <v>106.5</v>
      </c>
      <c r="I1379" s="29" t="s">
        <v>42</v>
      </c>
      <c r="J1379" s="52">
        <v>210</v>
      </c>
      <c r="K1379" s="50" t="s">
        <v>23</v>
      </c>
      <c r="L1379" s="127">
        <v>2024122086228370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45646.448310185187</v>
      </c>
      <c r="G1380" s="50" t="s">
        <v>5</v>
      </c>
      <c r="H1380" s="51">
        <v>106.8</v>
      </c>
      <c r="I1380" s="29" t="s">
        <v>42</v>
      </c>
      <c r="J1380" s="52">
        <v>37</v>
      </c>
      <c r="K1380" s="50" t="s">
        <v>23</v>
      </c>
      <c r="L1380" s="127">
        <v>2024122086230790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45646.448310185187</v>
      </c>
      <c r="G1381" s="50" t="s">
        <v>5</v>
      </c>
      <c r="H1381" s="51">
        <v>106.8</v>
      </c>
      <c r="I1381" s="29" t="s">
        <v>42</v>
      </c>
      <c r="J1381" s="52">
        <v>137</v>
      </c>
      <c r="K1381" s="50" t="s">
        <v>23</v>
      </c>
      <c r="L1381" s="127">
        <v>2024122086230790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45646.448310185187</v>
      </c>
      <c r="G1382" s="50" t="s">
        <v>5</v>
      </c>
      <c r="H1382" s="51">
        <v>106.8</v>
      </c>
      <c r="I1382" s="29" t="s">
        <v>42</v>
      </c>
      <c r="J1382" s="52">
        <v>64</v>
      </c>
      <c r="K1382" s="50" t="s">
        <v>23</v>
      </c>
      <c r="L1382" s="127">
        <v>2024122086230790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45646.448310185187</v>
      </c>
      <c r="G1383" s="50" t="s">
        <v>5</v>
      </c>
      <c r="H1383" s="51">
        <v>106.8</v>
      </c>
      <c r="I1383" s="29" t="s">
        <v>42</v>
      </c>
      <c r="J1383" s="52">
        <v>20</v>
      </c>
      <c r="K1383" s="50" t="s">
        <v>23</v>
      </c>
      <c r="L1383" s="127">
        <v>2024122086230800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45646.448310185187</v>
      </c>
      <c r="G1384" s="50" t="s">
        <v>5</v>
      </c>
      <c r="H1384" s="51">
        <v>106.8</v>
      </c>
      <c r="I1384" s="29" t="s">
        <v>42</v>
      </c>
      <c r="J1384" s="52">
        <v>13</v>
      </c>
      <c r="K1384" s="50" t="s">
        <v>23</v>
      </c>
      <c r="L1384" s="127">
        <v>2024122086230800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45646.448310185187</v>
      </c>
      <c r="G1385" s="50" t="s">
        <v>5</v>
      </c>
      <c r="H1385" s="51">
        <v>106.8</v>
      </c>
      <c r="I1385" s="29" t="s">
        <v>42</v>
      </c>
      <c r="J1385" s="52">
        <v>19</v>
      </c>
      <c r="K1385" s="50" t="s">
        <v>23</v>
      </c>
      <c r="L1385" s="127">
        <v>2024122086230800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45646.449837962966</v>
      </c>
      <c r="G1386" s="50" t="s">
        <v>5</v>
      </c>
      <c r="H1386" s="51">
        <v>106.9</v>
      </c>
      <c r="I1386" s="29" t="s">
        <v>42</v>
      </c>
      <c r="J1386" s="52">
        <v>1</v>
      </c>
      <c r="K1386" s="50" t="s">
        <v>23</v>
      </c>
      <c r="L1386" s="127">
        <v>2024122086231070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45646.450104166666</v>
      </c>
      <c r="G1387" s="50" t="s">
        <v>5</v>
      </c>
      <c r="H1387" s="51">
        <v>106.9</v>
      </c>
      <c r="I1387" s="29" t="s">
        <v>42</v>
      </c>
      <c r="J1387" s="52">
        <v>96</v>
      </c>
      <c r="K1387" s="50" t="s">
        <v>23</v>
      </c>
      <c r="L1387" s="127">
        <v>2024122086231100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45646.452534722222</v>
      </c>
      <c r="G1388" s="50" t="s">
        <v>5</v>
      </c>
      <c r="H1388" s="51">
        <v>106.8</v>
      </c>
      <c r="I1388" s="29" t="s">
        <v>42</v>
      </c>
      <c r="J1388" s="52">
        <v>59</v>
      </c>
      <c r="K1388" s="50" t="s">
        <v>23</v>
      </c>
      <c r="L1388" s="127">
        <v>2024122086231730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45646.455590277779</v>
      </c>
      <c r="G1389" s="50" t="s">
        <v>5</v>
      </c>
      <c r="H1389" s="51">
        <v>106.8</v>
      </c>
      <c r="I1389" s="29" t="s">
        <v>42</v>
      </c>
      <c r="J1389" s="52">
        <v>170</v>
      </c>
      <c r="K1389" s="50" t="s">
        <v>23</v>
      </c>
      <c r="L1389" s="127">
        <v>2024122086232230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45646.460439814815</v>
      </c>
      <c r="G1390" s="50" t="s">
        <v>5</v>
      </c>
      <c r="H1390" s="51">
        <v>106.9</v>
      </c>
      <c r="I1390" s="29" t="s">
        <v>42</v>
      </c>
      <c r="J1390" s="52">
        <v>208</v>
      </c>
      <c r="K1390" s="50" t="s">
        <v>23</v>
      </c>
      <c r="L1390" s="127">
        <v>2024122086233570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45646.460439814815</v>
      </c>
      <c r="G1391" s="50" t="s">
        <v>5</v>
      </c>
      <c r="H1391" s="51">
        <v>106.9</v>
      </c>
      <c r="I1391" s="29" t="s">
        <v>42</v>
      </c>
      <c r="J1391" s="52">
        <v>1</v>
      </c>
      <c r="K1391" s="50" t="s">
        <v>23</v>
      </c>
      <c r="L1391" s="127">
        <v>2024122086233570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45646.462175925924</v>
      </c>
      <c r="G1392" s="50" t="s">
        <v>5</v>
      </c>
      <c r="H1392" s="51">
        <v>106.9</v>
      </c>
      <c r="I1392" s="29" t="s">
        <v>42</v>
      </c>
      <c r="J1392" s="52">
        <v>208</v>
      </c>
      <c r="K1392" s="50" t="s">
        <v>23</v>
      </c>
      <c r="L1392" s="127">
        <v>2024122086234320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45646.462175925924</v>
      </c>
      <c r="G1393" s="50" t="s">
        <v>5</v>
      </c>
      <c r="H1393" s="51">
        <v>106.9</v>
      </c>
      <c r="I1393" s="29" t="s">
        <v>42</v>
      </c>
      <c r="J1393" s="52">
        <v>1</v>
      </c>
      <c r="K1393" s="50" t="s">
        <v>23</v>
      </c>
      <c r="L1393" s="127">
        <v>2024122086234320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45646.462175925924</v>
      </c>
      <c r="G1394" s="50" t="s">
        <v>5</v>
      </c>
      <c r="H1394" s="51">
        <v>106.9</v>
      </c>
      <c r="I1394" s="29" t="s">
        <v>42</v>
      </c>
      <c r="J1394" s="52">
        <v>13</v>
      </c>
      <c r="K1394" s="50" t="s">
        <v>23</v>
      </c>
      <c r="L1394" s="127">
        <v>2024122086234320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45646.462175925924</v>
      </c>
      <c r="G1395" s="50" t="s">
        <v>5</v>
      </c>
      <c r="H1395" s="51">
        <v>106.9</v>
      </c>
      <c r="I1395" s="29" t="s">
        <v>42</v>
      </c>
      <c r="J1395" s="52">
        <v>40</v>
      </c>
      <c r="K1395" s="50" t="s">
        <v>23</v>
      </c>
      <c r="L1395" s="127">
        <v>2024122086234320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45646.462175925924</v>
      </c>
      <c r="G1396" s="50" t="s">
        <v>5</v>
      </c>
      <c r="H1396" s="51">
        <v>106.9</v>
      </c>
      <c r="I1396" s="29" t="s">
        <v>42</v>
      </c>
      <c r="J1396" s="52">
        <v>10</v>
      </c>
      <c r="K1396" s="50" t="s">
        <v>23</v>
      </c>
      <c r="L1396" s="127">
        <v>2024122086234320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45646.462175925924</v>
      </c>
      <c r="G1397" s="50" t="s">
        <v>5</v>
      </c>
      <c r="H1397" s="51">
        <v>106.9</v>
      </c>
      <c r="I1397" s="29" t="s">
        <v>42</v>
      </c>
      <c r="J1397" s="52">
        <v>64</v>
      </c>
      <c r="K1397" s="50" t="s">
        <v>23</v>
      </c>
      <c r="L1397" s="127">
        <v>2024122086234330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45646.462175925924</v>
      </c>
      <c r="G1398" s="50" t="s">
        <v>5</v>
      </c>
      <c r="H1398" s="51">
        <v>106.9</v>
      </c>
      <c r="I1398" s="29" t="s">
        <v>42</v>
      </c>
      <c r="J1398" s="52">
        <v>69</v>
      </c>
      <c r="K1398" s="50" t="s">
        <v>23</v>
      </c>
      <c r="L1398" s="127">
        <v>2024122086234330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45646.462245370371</v>
      </c>
      <c r="G1399" s="50" t="s">
        <v>5</v>
      </c>
      <c r="H1399" s="51">
        <v>106.9</v>
      </c>
      <c r="I1399" s="29" t="s">
        <v>42</v>
      </c>
      <c r="J1399" s="52">
        <v>400</v>
      </c>
      <c r="K1399" s="50" t="s">
        <v>23</v>
      </c>
      <c r="L1399" s="127">
        <v>2024122086234340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45646.462245370371</v>
      </c>
      <c r="G1400" s="50" t="s">
        <v>5</v>
      </c>
      <c r="H1400" s="51">
        <v>106.9</v>
      </c>
      <c r="I1400" s="29" t="s">
        <v>42</v>
      </c>
      <c r="J1400" s="52">
        <v>131</v>
      </c>
      <c r="K1400" s="50" t="s">
        <v>23</v>
      </c>
      <c r="L1400" s="127">
        <v>2024122086234340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45646.463495370372</v>
      </c>
      <c r="G1401" s="50" t="s">
        <v>5</v>
      </c>
      <c r="H1401" s="51">
        <v>106.9</v>
      </c>
      <c r="I1401" s="29" t="s">
        <v>42</v>
      </c>
      <c r="J1401" s="52">
        <v>56</v>
      </c>
      <c r="K1401" s="50" t="s">
        <v>23</v>
      </c>
      <c r="L1401" s="127">
        <v>2024122086234680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45646.463495370372</v>
      </c>
      <c r="G1402" s="50" t="s">
        <v>5</v>
      </c>
      <c r="H1402" s="51">
        <v>106.9</v>
      </c>
      <c r="I1402" s="29" t="s">
        <v>42</v>
      </c>
      <c r="J1402" s="52">
        <v>217</v>
      </c>
      <c r="K1402" s="50" t="s">
        <v>23</v>
      </c>
      <c r="L1402" s="127">
        <v>2024122086234680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45646.465740740743</v>
      </c>
      <c r="G1403" s="50" t="s">
        <v>5</v>
      </c>
      <c r="H1403" s="51">
        <v>106.8</v>
      </c>
      <c r="I1403" s="29" t="s">
        <v>42</v>
      </c>
      <c r="J1403" s="52">
        <v>93</v>
      </c>
      <c r="K1403" s="50" t="s">
        <v>23</v>
      </c>
      <c r="L1403" s="127">
        <v>2024122086235280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45646.466319444444</v>
      </c>
      <c r="G1404" s="50" t="s">
        <v>5</v>
      </c>
      <c r="H1404" s="51">
        <v>106.5</v>
      </c>
      <c r="I1404" s="29" t="s">
        <v>42</v>
      </c>
      <c r="J1404" s="52">
        <v>260</v>
      </c>
      <c r="K1404" s="50" t="s">
        <v>23</v>
      </c>
      <c r="L1404" s="127">
        <v>2024122086235380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45646.466319444444</v>
      </c>
      <c r="G1405" s="50" t="s">
        <v>5</v>
      </c>
      <c r="H1405" s="51">
        <v>106.5</v>
      </c>
      <c r="I1405" s="29" t="s">
        <v>42</v>
      </c>
      <c r="J1405" s="52">
        <v>14</v>
      </c>
      <c r="K1405" s="50" t="s">
        <v>23</v>
      </c>
      <c r="L1405" s="127">
        <v>2024122086235380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45646.466319444444</v>
      </c>
      <c r="G1406" s="50" t="s">
        <v>5</v>
      </c>
      <c r="H1406" s="51">
        <v>106.5</v>
      </c>
      <c r="I1406" s="29" t="s">
        <v>42</v>
      </c>
      <c r="J1406" s="52">
        <v>28</v>
      </c>
      <c r="K1406" s="50" t="s">
        <v>23</v>
      </c>
      <c r="L1406" s="127">
        <v>2024122086235390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45646.468333333331</v>
      </c>
      <c r="G1407" s="50" t="s">
        <v>5</v>
      </c>
      <c r="H1407" s="51">
        <v>106.4</v>
      </c>
      <c r="I1407" s="29" t="s">
        <v>42</v>
      </c>
      <c r="J1407" s="52">
        <v>98</v>
      </c>
      <c r="K1407" s="50" t="s">
        <v>23</v>
      </c>
      <c r="L1407" s="127">
        <v>2024122086236140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45646.469351851854</v>
      </c>
      <c r="G1408" s="50" t="s">
        <v>5</v>
      </c>
      <c r="H1408" s="51">
        <v>106.3</v>
      </c>
      <c r="I1408" s="29" t="s">
        <v>42</v>
      </c>
      <c r="J1408" s="52">
        <v>50</v>
      </c>
      <c r="K1408" s="50" t="s">
        <v>23</v>
      </c>
      <c r="L1408" s="127">
        <v>2024122086236580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45646.469351851854</v>
      </c>
      <c r="G1409" s="50" t="s">
        <v>5</v>
      </c>
      <c r="H1409" s="51">
        <v>106.3</v>
      </c>
      <c r="I1409" s="29" t="s">
        <v>42</v>
      </c>
      <c r="J1409" s="52">
        <v>62</v>
      </c>
      <c r="K1409" s="50" t="s">
        <v>23</v>
      </c>
      <c r="L1409" s="127">
        <v>2024122086236580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45646.4765625</v>
      </c>
      <c r="G1410" s="50" t="s">
        <v>5</v>
      </c>
      <c r="H1410" s="51">
        <v>106.2</v>
      </c>
      <c r="I1410" s="29" t="s">
        <v>42</v>
      </c>
      <c r="J1410" s="52">
        <v>4</v>
      </c>
      <c r="K1410" s="50" t="s">
        <v>23</v>
      </c>
      <c r="L1410" s="127">
        <v>2024122086239770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45646.4765625</v>
      </c>
      <c r="G1411" s="50" t="s">
        <v>5</v>
      </c>
      <c r="H1411" s="51">
        <v>106.2</v>
      </c>
      <c r="I1411" s="29" t="s">
        <v>42</v>
      </c>
      <c r="J1411" s="52">
        <v>59</v>
      </c>
      <c r="K1411" s="50" t="s">
        <v>23</v>
      </c>
      <c r="L1411" s="127">
        <v>2024122086239770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45646.4765625</v>
      </c>
      <c r="G1412" s="50" t="s">
        <v>5</v>
      </c>
      <c r="H1412" s="51">
        <v>106.2</v>
      </c>
      <c r="I1412" s="29" t="s">
        <v>42</v>
      </c>
      <c r="J1412" s="52">
        <v>60</v>
      </c>
      <c r="K1412" s="50" t="s">
        <v>23</v>
      </c>
      <c r="L1412" s="127">
        <v>2024122086239770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45646.4765625</v>
      </c>
      <c r="G1413" s="50" t="s">
        <v>5</v>
      </c>
      <c r="H1413" s="51">
        <v>106.2</v>
      </c>
      <c r="I1413" s="29" t="s">
        <v>42</v>
      </c>
      <c r="J1413" s="52">
        <v>13</v>
      </c>
      <c r="K1413" s="50" t="s">
        <v>23</v>
      </c>
      <c r="L1413" s="127">
        <v>2024122086239770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45646.4765625</v>
      </c>
      <c r="G1414" s="50" t="s">
        <v>5</v>
      </c>
      <c r="H1414" s="51">
        <v>106.2</v>
      </c>
      <c r="I1414" s="29" t="s">
        <v>42</v>
      </c>
      <c r="J1414" s="52">
        <v>64</v>
      </c>
      <c r="K1414" s="50" t="s">
        <v>23</v>
      </c>
      <c r="L1414" s="127">
        <v>2024122086239770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45646.4765625</v>
      </c>
      <c r="G1415" s="50" t="s">
        <v>5</v>
      </c>
      <c r="H1415" s="51">
        <v>106.2</v>
      </c>
      <c r="I1415" s="29" t="s">
        <v>42</v>
      </c>
      <c r="J1415" s="52">
        <v>22</v>
      </c>
      <c r="K1415" s="50" t="s">
        <v>23</v>
      </c>
      <c r="L1415" s="127">
        <v>2024122086239780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45646.4765625</v>
      </c>
      <c r="G1416" s="50" t="s">
        <v>5</v>
      </c>
      <c r="H1416" s="51">
        <v>106.2</v>
      </c>
      <c r="I1416" s="29" t="s">
        <v>42</v>
      </c>
      <c r="J1416" s="52">
        <v>40</v>
      </c>
      <c r="K1416" s="50" t="s">
        <v>23</v>
      </c>
      <c r="L1416" s="127">
        <v>2024122086239780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45646.4765625</v>
      </c>
      <c r="G1417" s="50" t="s">
        <v>5</v>
      </c>
      <c r="H1417" s="51">
        <v>106.2</v>
      </c>
      <c r="I1417" s="29" t="s">
        <v>42</v>
      </c>
      <c r="J1417" s="52">
        <v>28</v>
      </c>
      <c r="K1417" s="50" t="s">
        <v>23</v>
      </c>
      <c r="L1417" s="127">
        <v>2024122086239780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45646.484293981484</v>
      </c>
      <c r="G1418" s="50" t="s">
        <v>5</v>
      </c>
      <c r="H1418" s="51">
        <v>106.3</v>
      </c>
      <c r="I1418" s="29" t="s">
        <v>42</v>
      </c>
      <c r="J1418" s="52">
        <v>100</v>
      </c>
      <c r="K1418" s="50" t="s">
        <v>23</v>
      </c>
      <c r="L1418" s="127">
        <v>2024122086241790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45646.484293981484</v>
      </c>
      <c r="G1419" s="50" t="s">
        <v>5</v>
      </c>
      <c r="H1419" s="51">
        <v>106.3</v>
      </c>
      <c r="I1419" s="29" t="s">
        <v>42</v>
      </c>
      <c r="J1419" s="52">
        <v>37</v>
      </c>
      <c r="K1419" s="50" t="s">
        <v>23</v>
      </c>
      <c r="L1419" s="127">
        <v>2024122086241790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45646.484293981484</v>
      </c>
      <c r="G1420" s="50" t="s">
        <v>5</v>
      </c>
      <c r="H1420" s="51">
        <v>106.3</v>
      </c>
      <c r="I1420" s="29" t="s">
        <v>42</v>
      </c>
      <c r="J1420" s="52">
        <v>185</v>
      </c>
      <c r="K1420" s="50" t="s">
        <v>23</v>
      </c>
      <c r="L1420" s="127">
        <v>2024122086241790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45646.484594907408</v>
      </c>
      <c r="G1421" s="50" t="s">
        <v>5</v>
      </c>
      <c r="H1421" s="51">
        <v>106.3</v>
      </c>
      <c r="I1421" s="29" t="s">
        <v>42</v>
      </c>
      <c r="J1421" s="52">
        <v>60</v>
      </c>
      <c r="K1421" s="50" t="s">
        <v>23</v>
      </c>
      <c r="L1421" s="127">
        <v>2024122086241900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45646.484594907408</v>
      </c>
      <c r="G1422" s="50" t="s">
        <v>5</v>
      </c>
      <c r="H1422" s="51">
        <v>106.3</v>
      </c>
      <c r="I1422" s="29" t="s">
        <v>42</v>
      </c>
      <c r="J1422" s="52">
        <v>13</v>
      </c>
      <c r="K1422" s="50" t="s">
        <v>23</v>
      </c>
      <c r="L1422" s="127">
        <v>2024122086241910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45646.484594907408</v>
      </c>
      <c r="G1423" s="50" t="s">
        <v>5</v>
      </c>
      <c r="H1423" s="51">
        <v>106.3</v>
      </c>
      <c r="I1423" s="29" t="s">
        <v>42</v>
      </c>
      <c r="J1423" s="52">
        <v>242</v>
      </c>
      <c r="K1423" s="50" t="s">
        <v>23</v>
      </c>
      <c r="L1423" s="127">
        <v>2024122086241910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45646.487337962964</v>
      </c>
      <c r="G1424" s="50" t="s">
        <v>5</v>
      </c>
      <c r="H1424" s="51">
        <v>106.2</v>
      </c>
      <c r="I1424" s="29" t="s">
        <v>42</v>
      </c>
      <c r="J1424" s="52">
        <v>88</v>
      </c>
      <c r="K1424" s="50" t="s">
        <v>23</v>
      </c>
      <c r="L1424" s="127">
        <v>2024122086243300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45646.488206018519</v>
      </c>
      <c r="G1425" s="50" t="s">
        <v>5</v>
      </c>
      <c r="H1425" s="51">
        <v>106.2</v>
      </c>
      <c r="I1425" s="29" t="s">
        <v>42</v>
      </c>
      <c r="J1425" s="52">
        <v>13</v>
      </c>
      <c r="K1425" s="50" t="s">
        <v>23</v>
      </c>
      <c r="L1425" s="127">
        <v>2024122086244240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45646.488206018519</v>
      </c>
      <c r="G1426" s="50" t="s">
        <v>5</v>
      </c>
      <c r="H1426" s="51">
        <v>106.2</v>
      </c>
      <c r="I1426" s="29" t="s">
        <v>42</v>
      </c>
      <c r="J1426" s="52">
        <v>244</v>
      </c>
      <c r="K1426" s="50" t="s">
        <v>23</v>
      </c>
      <c r="L1426" s="127">
        <v>2024122086244250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45646.488206018519</v>
      </c>
      <c r="G1427" s="50" t="s">
        <v>5</v>
      </c>
      <c r="H1427" s="51">
        <v>106.2</v>
      </c>
      <c r="I1427" s="29" t="s">
        <v>42</v>
      </c>
      <c r="J1427" s="52">
        <v>23</v>
      </c>
      <c r="K1427" s="50" t="s">
        <v>23</v>
      </c>
      <c r="L1427" s="127">
        <v>2024122086244250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45646.48978009259</v>
      </c>
      <c r="G1428" s="50" t="s">
        <v>5</v>
      </c>
      <c r="H1428" s="51">
        <v>106.1</v>
      </c>
      <c r="I1428" s="29" t="s">
        <v>42</v>
      </c>
      <c r="J1428" s="52">
        <v>19</v>
      </c>
      <c r="K1428" s="50" t="s">
        <v>23</v>
      </c>
      <c r="L1428" s="127">
        <v>2024122086244840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45646.48978009259</v>
      </c>
      <c r="G1429" s="50" t="s">
        <v>5</v>
      </c>
      <c r="H1429" s="51">
        <v>106.1</v>
      </c>
      <c r="I1429" s="29" t="s">
        <v>42</v>
      </c>
      <c r="J1429" s="52">
        <v>213</v>
      </c>
      <c r="K1429" s="50" t="s">
        <v>23</v>
      </c>
      <c r="L1429" s="127">
        <v>2024122086244850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45646.490011574075</v>
      </c>
      <c r="G1430" s="50" t="s">
        <v>5</v>
      </c>
      <c r="H1430" s="51">
        <v>106.1</v>
      </c>
      <c r="I1430" s="29" t="s">
        <v>42</v>
      </c>
      <c r="J1430" s="52">
        <v>13</v>
      </c>
      <c r="K1430" s="50" t="s">
        <v>23</v>
      </c>
      <c r="L1430" s="127">
        <v>2024122086244890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45646.490046296298</v>
      </c>
      <c r="G1431" s="50" t="s">
        <v>5</v>
      </c>
      <c r="H1431" s="51">
        <v>106.1</v>
      </c>
      <c r="I1431" s="29" t="s">
        <v>42</v>
      </c>
      <c r="J1431" s="52">
        <v>329</v>
      </c>
      <c r="K1431" s="50" t="s">
        <v>23</v>
      </c>
      <c r="L1431" s="127">
        <v>2024122086244890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45646.491076388891</v>
      </c>
      <c r="G1432" s="50" t="s">
        <v>5</v>
      </c>
      <c r="H1432" s="51">
        <v>106.2</v>
      </c>
      <c r="I1432" s="29" t="s">
        <v>42</v>
      </c>
      <c r="J1432" s="52">
        <v>297</v>
      </c>
      <c r="K1432" s="50" t="s">
        <v>23</v>
      </c>
      <c r="L1432" s="127">
        <v>2024122086245220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45646.491736111115</v>
      </c>
      <c r="G1433" s="50" t="s">
        <v>5</v>
      </c>
      <c r="H1433" s="51">
        <v>106.2</v>
      </c>
      <c r="I1433" s="29" t="s">
        <v>42</v>
      </c>
      <c r="J1433" s="52">
        <v>137</v>
      </c>
      <c r="K1433" s="50" t="s">
        <v>23</v>
      </c>
      <c r="L1433" s="127">
        <v>2024122086245480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45646.491736111115</v>
      </c>
      <c r="G1434" s="50" t="s">
        <v>5</v>
      </c>
      <c r="H1434" s="51">
        <v>106.2</v>
      </c>
      <c r="I1434" s="29" t="s">
        <v>42</v>
      </c>
      <c r="J1434" s="52">
        <v>99</v>
      </c>
      <c r="K1434" s="50" t="s">
        <v>23</v>
      </c>
      <c r="L1434" s="127">
        <v>2024122086245480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45646.491944444446</v>
      </c>
      <c r="G1435" s="50" t="s">
        <v>5</v>
      </c>
      <c r="H1435" s="51">
        <v>106.1</v>
      </c>
      <c r="I1435" s="29" t="s">
        <v>42</v>
      </c>
      <c r="J1435" s="52">
        <v>52</v>
      </c>
      <c r="K1435" s="50" t="s">
        <v>23</v>
      </c>
      <c r="L1435" s="127">
        <v>2024122086245510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45646.493101851855</v>
      </c>
      <c r="G1436" s="50" t="s">
        <v>5</v>
      </c>
      <c r="H1436" s="51">
        <v>106.1</v>
      </c>
      <c r="I1436" s="29" t="s">
        <v>42</v>
      </c>
      <c r="J1436" s="52">
        <v>112</v>
      </c>
      <c r="K1436" s="50" t="s">
        <v>23</v>
      </c>
      <c r="L1436" s="127">
        <v>2024122086246040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45646.493159722224</v>
      </c>
      <c r="G1437" s="50" t="s">
        <v>5</v>
      </c>
      <c r="H1437" s="51">
        <v>106.1</v>
      </c>
      <c r="I1437" s="29" t="s">
        <v>42</v>
      </c>
      <c r="J1437" s="52">
        <v>81</v>
      </c>
      <c r="K1437" s="50" t="s">
        <v>23</v>
      </c>
      <c r="L1437" s="127">
        <v>2024122086246060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45646.493159722224</v>
      </c>
      <c r="G1438" s="50" t="s">
        <v>5</v>
      </c>
      <c r="H1438" s="51">
        <v>106.1</v>
      </c>
      <c r="I1438" s="29" t="s">
        <v>42</v>
      </c>
      <c r="J1438" s="52">
        <v>160</v>
      </c>
      <c r="K1438" s="50" t="s">
        <v>23</v>
      </c>
      <c r="L1438" s="127">
        <v>2024122086246070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45646.493159722224</v>
      </c>
      <c r="G1439" s="50" t="s">
        <v>5</v>
      </c>
      <c r="H1439" s="51">
        <v>106.1</v>
      </c>
      <c r="I1439" s="29" t="s">
        <v>42</v>
      </c>
      <c r="J1439" s="52">
        <v>40</v>
      </c>
      <c r="K1439" s="50" t="s">
        <v>23</v>
      </c>
      <c r="L1439" s="127">
        <v>2024122086246070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45646.493159722224</v>
      </c>
      <c r="G1440" s="50" t="s">
        <v>5</v>
      </c>
      <c r="H1440" s="51">
        <v>106.1</v>
      </c>
      <c r="I1440" s="29" t="s">
        <v>42</v>
      </c>
      <c r="J1440" s="52">
        <v>71</v>
      </c>
      <c r="K1440" s="50" t="s">
        <v>23</v>
      </c>
      <c r="L1440" s="127">
        <v>2024122086246070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45646.493576388886</v>
      </c>
      <c r="G1441" s="50" t="s">
        <v>5</v>
      </c>
      <c r="H1441" s="51">
        <v>106.2</v>
      </c>
      <c r="I1441" s="29" t="s">
        <v>42</v>
      </c>
      <c r="J1441" s="52">
        <v>244</v>
      </c>
      <c r="K1441" s="50" t="s">
        <v>23</v>
      </c>
      <c r="L1441" s="127">
        <v>2024122086246610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45646.493576388886</v>
      </c>
      <c r="G1442" s="50" t="s">
        <v>5</v>
      </c>
      <c r="H1442" s="51">
        <v>106.2</v>
      </c>
      <c r="I1442" s="29" t="s">
        <v>42</v>
      </c>
      <c r="J1442" s="52">
        <v>85</v>
      </c>
      <c r="K1442" s="50" t="s">
        <v>23</v>
      </c>
      <c r="L1442" s="127">
        <v>2024122086246610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45646.49391203704</v>
      </c>
      <c r="G1443" s="50" t="s">
        <v>5</v>
      </c>
      <c r="H1443" s="51">
        <v>106.1</v>
      </c>
      <c r="I1443" s="29" t="s">
        <v>42</v>
      </c>
      <c r="J1443" s="52">
        <v>20</v>
      </c>
      <c r="K1443" s="50" t="s">
        <v>23</v>
      </c>
      <c r="L1443" s="127">
        <v>2024122086246920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45646.494270833333</v>
      </c>
      <c r="G1444" s="50" t="s">
        <v>5</v>
      </c>
      <c r="H1444" s="51">
        <v>106.2</v>
      </c>
      <c r="I1444" s="29" t="s">
        <v>42</v>
      </c>
      <c r="J1444" s="52">
        <v>139</v>
      </c>
      <c r="K1444" s="50" t="s">
        <v>23</v>
      </c>
      <c r="L1444" s="127">
        <v>2024122086247200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45646.494270833333</v>
      </c>
      <c r="G1445" s="50" t="s">
        <v>5</v>
      </c>
      <c r="H1445" s="51">
        <v>106.2</v>
      </c>
      <c r="I1445" s="29" t="s">
        <v>42</v>
      </c>
      <c r="J1445" s="52">
        <v>61</v>
      </c>
      <c r="K1445" s="50" t="s">
        <v>23</v>
      </c>
      <c r="L1445" s="127">
        <v>2024122086247210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45646.494270833333</v>
      </c>
      <c r="G1446" s="50" t="s">
        <v>5</v>
      </c>
      <c r="H1446" s="51">
        <v>106.2</v>
      </c>
      <c r="I1446" s="29" t="s">
        <v>42</v>
      </c>
      <c r="J1446" s="52">
        <v>68</v>
      </c>
      <c r="K1446" s="50" t="s">
        <v>23</v>
      </c>
      <c r="L1446" s="127">
        <v>2024122086247210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45646.494270833333</v>
      </c>
      <c r="G1447" s="50" t="s">
        <v>5</v>
      </c>
      <c r="H1447" s="51">
        <v>106.2</v>
      </c>
      <c r="I1447" s="29" t="s">
        <v>42</v>
      </c>
      <c r="J1447" s="52">
        <v>64</v>
      </c>
      <c r="K1447" s="50" t="s">
        <v>23</v>
      </c>
      <c r="L1447" s="127">
        <v>2024122086247210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45646.494270833333</v>
      </c>
      <c r="G1448" s="50" t="s">
        <v>5</v>
      </c>
      <c r="H1448" s="51">
        <v>106.2</v>
      </c>
      <c r="I1448" s="29" t="s">
        <v>42</v>
      </c>
      <c r="J1448" s="52">
        <v>81</v>
      </c>
      <c r="K1448" s="50" t="s">
        <v>23</v>
      </c>
      <c r="L1448" s="127">
        <v>2024122086247210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45646.494270833333</v>
      </c>
      <c r="G1449" s="50" t="s">
        <v>5</v>
      </c>
      <c r="H1449" s="51">
        <v>106.2</v>
      </c>
      <c r="I1449" s="29" t="s">
        <v>42</v>
      </c>
      <c r="J1449" s="52">
        <v>20</v>
      </c>
      <c r="K1449" s="50" t="s">
        <v>23</v>
      </c>
      <c r="L1449" s="127">
        <v>2024122086247210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45646.494270833333</v>
      </c>
      <c r="G1450" s="50" t="s">
        <v>5</v>
      </c>
      <c r="H1450" s="51">
        <v>106.2</v>
      </c>
      <c r="I1450" s="29" t="s">
        <v>42</v>
      </c>
      <c r="J1450" s="52">
        <v>29</v>
      </c>
      <c r="K1450" s="50" t="s">
        <v>23</v>
      </c>
      <c r="L1450" s="127">
        <v>2024122086247220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45646.494791666664</v>
      </c>
      <c r="G1451" s="50" t="s">
        <v>5</v>
      </c>
      <c r="H1451" s="51">
        <v>106.2</v>
      </c>
      <c r="I1451" s="29" t="s">
        <v>42</v>
      </c>
      <c r="J1451" s="52">
        <v>11</v>
      </c>
      <c r="K1451" s="50" t="s">
        <v>23</v>
      </c>
      <c r="L1451" s="127">
        <v>2024122086247540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45646.494791666664</v>
      </c>
      <c r="G1452" s="50" t="s">
        <v>5</v>
      </c>
      <c r="H1452" s="51">
        <v>106.2</v>
      </c>
      <c r="I1452" s="29" t="s">
        <v>42</v>
      </c>
      <c r="J1452" s="52">
        <v>60</v>
      </c>
      <c r="K1452" s="50" t="s">
        <v>23</v>
      </c>
      <c r="L1452" s="127">
        <v>2024122086247540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45646.494791666664</v>
      </c>
      <c r="G1453" s="50" t="s">
        <v>5</v>
      </c>
      <c r="H1453" s="51">
        <v>106.2</v>
      </c>
      <c r="I1453" s="29" t="s">
        <v>42</v>
      </c>
      <c r="J1453" s="52">
        <v>5</v>
      </c>
      <c r="K1453" s="50" t="s">
        <v>23</v>
      </c>
      <c r="L1453" s="127">
        <v>2024122086247540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45646.494791666664</v>
      </c>
      <c r="G1454" s="50" t="s">
        <v>5</v>
      </c>
      <c r="H1454" s="51">
        <v>106.2</v>
      </c>
      <c r="I1454" s="29" t="s">
        <v>42</v>
      </c>
      <c r="J1454" s="52">
        <v>82</v>
      </c>
      <c r="K1454" s="50" t="s">
        <v>23</v>
      </c>
      <c r="L1454" s="127">
        <v>2024122086247540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45646.494791666664</v>
      </c>
      <c r="G1455" s="50" t="s">
        <v>5</v>
      </c>
      <c r="H1455" s="51">
        <v>106.2</v>
      </c>
      <c r="I1455" s="29" t="s">
        <v>42</v>
      </c>
      <c r="J1455" s="52">
        <v>20</v>
      </c>
      <c r="K1455" s="50" t="s">
        <v>23</v>
      </c>
      <c r="L1455" s="127">
        <v>2024122086247540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45646.494791666664</v>
      </c>
      <c r="G1456" s="50" t="s">
        <v>5</v>
      </c>
      <c r="H1456" s="51">
        <v>106.2</v>
      </c>
      <c r="I1456" s="29" t="s">
        <v>42</v>
      </c>
      <c r="J1456" s="52">
        <v>138</v>
      </c>
      <c r="K1456" s="50" t="s">
        <v>23</v>
      </c>
      <c r="L1456" s="127">
        <v>2024122086247550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45646.494791666664</v>
      </c>
      <c r="G1457" s="50" t="s">
        <v>5</v>
      </c>
      <c r="H1457" s="51">
        <v>106.2</v>
      </c>
      <c r="I1457" s="29" t="s">
        <v>42</v>
      </c>
      <c r="J1457" s="52">
        <v>28</v>
      </c>
      <c r="K1457" s="50" t="s">
        <v>23</v>
      </c>
      <c r="L1457" s="127">
        <v>2024122086247550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45646.495138888888</v>
      </c>
      <c r="G1458" s="50" t="s">
        <v>5</v>
      </c>
      <c r="H1458" s="51">
        <v>106.2</v>
      </c>
      <c r="I1458" s="29" t="s">
        <v>42</v>
      </c>
      <c r="J1458" s="52">
        <v>217</v>
      </c>
      <c r="K1458" s="50" t="s">
        <v>23</v>
      </c>
      <c r="L1458" s="127">
        <v>2024122086247940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45646.495138888888</v>
      </c>
      <c r="G1459" s="50" t="s">
        <v>5</v>
      </c>
      <c r="H1459" s="51">
        <v>106.2</v>
      </c>
      <c r="I1459" s="29" t="s">
        <v>42</v>
      </c>
      <c r="J1459" s="52">
        <v>59</v>
      </c>
      <c r="K1459" s="50" t="s">
        <v>23</v>
      </c>
      <c r="L1459" s="127">
        <v>2024122086247940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45646.495138888888</v>
      </c>
      <c r="G1460" s="50" t="s">
        <v>5</v>
      </c>
      <c r="H1460" s="51">
        <v>106.2</v>
      </c>
      <c r="I1460" s="29" t="s">
        <v>42</v>
      </c>
      <c r="J1460" s="52">
        <v>6</v>
      </c>
      <c r="K1460" s="50" t="s">
        <v>23</v>
      </c>
      <c r="L1460" s="127">
        <v>2024122086247950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45646.495636574073</v>
      </c>
      <c r="G1461" s="50" t="s">
        <v>5</v>
      </c>
      <c r="H1461" s="51">
        <v>106</v>
      </c>
      <c r="I1461" s="29" t="s">
        <v>42</v>
      </c>
      <c r="J1461" s="52">
        <v>110</v>
      </c>
      <c r="K1461" s="50" t="s">
        <v>23</v>
      </c>
      <c r="L1461" s="127">
        <v>2024122086248770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45646.495833333334</v>
      </c>
      <c r="G1462" s="50" t="s">
        <v>5</v>
      </c>
      <c r="H1462" s="51">
        <v>106</v>
      </c>
      <c r="I1462" s="29" t="s">
        <v>42</v>
      </c>
      <c r="J1462" s="52">
        <v>5</v>
      </c>
      <c r="K1462" s="50" t="s">
        <v>23</v>
      </c>
      <c r="L1462" s="127">
        <v>2024122086249010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45646.495833333334</v>
      </c>
      <c r="G1463" s="50" t="s">
        <v>5</v>
      </c>
      <c r="H1463" s="51">
        <v>106</v>
      </c>
      <c r="I1463" s="29" t="s">
        <v>42</v>
      </c>
      <c r="J1463" s="52">
        <v>20</v>
      </c>
      <c r="K1463" s="50" t="s">
        <v>23</v>
      </c>
      <c r="L1463" s="127">
        <v>2024122086249020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45646.495983796296</v>
      </c>
      <c r="G1464" s="50" t="s">
        <v>5</v>
      </c>
      <c r="H1464" s="51">
        <v>106</v>
      </c>
      <c r="I1464" s="29" t="s">
        <v>42</v>
      </c>
      <c r="J1464" s="52">
        <v>11</v>
      </c>
      <c r="K1464" s="50" t="s">
        <v>23</v>
      </c>
      <c r="L1464" s="127">
        <v>2024122086249040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45646.495983796296</v>
      </c>
      <c r="G1465" s="50" t="s">
        <v>5</v>
      </c>
      <c r="H1465" s="51">
        <v>106</v>
      </c>
      <c r="I1465" s="29" t="s">
        <v>42</v>
      </c>
      <c r="J1465" s="52">
        <v>14</v>
      </c>
      <c r="K1465" s="50" t="s">
        <v>23</v>
      </c>
      <c r="L1465" s="127">
        <v>2024122086249040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45646.495983796296</v>
      </c>
      <c r="G1466" s="50" t="s">
        <v>5</v>
      </c>
      <c r="H1466" s="51">
        <v>106</v>
      </c>
      <c r="I1466" s="29" t="s">
        <v>42</v>
      </c>
      <c r="J1466" s="52">
        <v>12</v>
      </c>
      <c r="K1466" s="50" t="s">
        <v>23</v>
      </c>
      <c r="L1466" s="127">
        <v>2024122086249050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45646.495995370373</v>
      </c>
      <c r="G1467" s="50" t="s">
        <v>5</v>
      </c>
      <c r="H1467" s="51">
        <v>106</v>
      </c>
      <c r="I1467" s="29" t="s">
        <v>42</v>
      </c>
      <c r="J1467" s="52">
        <v>14</v>
      </c>
      <c r="K1467" s="50" t="s">
        <v>23</v>
      </c>
      <c r="L1467" s="127">
        <v>2024122086249070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45646.495995370373</v>
      </c>
      <c r="G1468" s="50" t="s">
        <v>5</v>
      </c>
      <c r="H1468" s="51">
        <v>106</v>
      </c>
      <c r="I1468" s="29" t="s">
        <v>42</v>
      </c>
      <c r="J1468" s="52">
        <v>10</v>
      </c>
      <c r="K1468" s="50" t="s">
        <v>23</v>
      </c>
      <c r="L1468" s="127">
        <v>2024122086249070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45646.495995370373</v>
      </c>
      <c r="G1469" s="50" t="s">
        <v>5</v>
      </c>
      <c r="H1469" s="51">
        <v>106</v>
      </c>
      <c r="I1469" s="29" t="s">
        <v>42</v>
      </c>
      <c r="J1469" s="52">
        <v>29</v>
      </c>
      <c r="K1469" s="50" t="s">
        <v>23</v>
      </c>
      <c r="L1469" s="127">
        <v>2024122086249080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45646.495995370373</v>
      </c>
      <c r="G1470" s="50" t="s">
        <v>5</v>
      </c>
      <c r="H1470" s="51">
        <v>106</v>
      </c>
      <c r="I1470" s="29" t="s">
        <v>42</v>
      </c>
      <c r="J1470" s="52">
        <v>29</v>
      </c>
      <c r="K1470" s="50" t="s">
        <v>23</v>
      </c>
      <c r="L1470" s="127">
        <v>2024122086249120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45646.496006944442</v>
      </c>
      <c r="G1471" s="50" t="s">
        <v>5</v>
      </c>
      <c r="H1471" s="51">
        <v>106.1</v>
      </c>
      <c r="I1471" s="29" t="s">
        <v>42</v>
      </c>
      <c r="J1471" s="52">
        <v>147</v>
      </c>
      <c r="K1471" s="50" t="s">
        <v>23</v>
      </c>
      <c r="L1471" s="127">
        <v>2024122086249120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45646.496006944442</v>
      </c>
      <c r="G1472" s="50" t="s">
        <v>5</v>
      </c>
      <c r="H1472" s="51">
        <v>106.1</v>
      </c>
      <c r="I1472" s="29" t="s">
        <v>42</v>
      </c>
      <c r="J1472" s="52">
        <v>70</v>
      </c>
      <c r="K1472" s="50" t="s">
        <v>23</v>
      </c>
      <c r="L1472" s="127">
        <v>2024122086249120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45646.496006944442</v>
      </c>
      <c r="G1473" s="50" t="s">
        <v>5</v>
      </c>
      <c r="H1473" s="51">
        <v>106.1</v>
      </c>
      <c r="I1473" s="29" t="s">
        <v>42</v>
      </c>
      <c r="J1473" s="52">
        <v>67</v>
      </c>
      <c r="K1473" s="50" t="s">
        <v>23</v>
      </c>
      <c r="L1473" s="127">
        <v>2024122086249120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45646.496006944442</v>
      </c>
      <c r="G1474" s="50" t="s">
        <v>5</v>
      </c>
      <c r="H1474" s="51">
        <v>106.1</v>
      </c>
      <c r="I1474" s="29" t="s">
        <v>42</v>
      </c>
      <c r="J1474" s="52">
        <v>86</v>
      </c>
      <c r="K1474" s="50" t="s">
        <v>23</v>
      </c>
      <c r="L1474" s="127">
        <v>2024122086249130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45646.49627314815</v>
      </c>
      <c r="G1475" s="50" t="s">
        <v>5</v>
      </c>
      <c r="H1475" s="51">
        <v>106.1</v>
      </c>
      <c r="I1475" s="29" t="s">
        <v>42</v>
      </c>
      <c r="J1475" s="52">
        <v>213</v>
      </c>
      <c r="K1475" s="50" t="s">
        <v>23</v>
      </c>
      <c r="L1475" s="127">
        <v>2024122086249560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45646.49627314815</v>
      </c>
      <c r="G1476" s="50" t="s">
        <v>5</v>
      </c>
      <c r="H1476" s="51">
        <v>106.1</v>
      </c>
      <c r="I1476" s="29" t="s">
        <v>42</v>
      </c>
      <c r="J1476" s="52">
        <v>62</v>
      </c>
      <c r="K1476" s="50" t="s">
        <v>23</v>
      </c>
      <c r="L1476" s="127">
        <v>2024122086249560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45646.49627314815</v>
      </c>
      <c r="G1477" s="50" t="s">
        <v>5</v>
      </c>
      <c r="H1477" s="51">
        <v>106.1</v>
      </c>
      <c r="I1477" s="29" t="s">
        <v>42</v>
      </c>
      <c r="J1477" s="52">
        <v>67</v>
      </c>
      <c r="K1477" s="50" t="s">
        <v>23</v>
      </c>
      <c r="L1477" s="127">
        <v>2024122086249560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45646.49627314815</v>
      </c>
      <c r="G1478" s="50" t="s">
        <v>5</v>
      </c>
      <c r="H1478" s="51">
        <v>106.1</v>
      </c>
      <c r="I1478" s="29" t="s">
        <v>42</v>
      </c>
      <c r="J1478" s="52">
        <v>43</v>
      </c>
      <c r="K1478" s="50" t="s">
        <v>23</v>
      </c>
      <c r="L1478" s="127">
        <v>2024122086249560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45646.49627314815</v>
      </c>
      <c r="G1479" s="50" t="s">
        <v>5</v>
      </c>
      <c r="H1479" s="51">
        <v>106.1</v>
      </c>
      <c r="I1479" s="29" t="s">
        <v>42</v>
      </c>
      <c r="J1479" s="52">
        <v>110</v>
      </c>
      <c r="K1479" s="50" t="s">
        <v>23</v>
      </c>
      <c r="L1479" s="127">
        <v>2024122086249560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45646.496331018519</v>
      </c>
      <c r="G1480" s="50" t="s">
        <v>5</v>
      </c>
      <c r="H1480" s="51">
        <v>106.1</v>
      </c>
      <c r="I1480" s="29" t="s">
        <v>42</v>
      </c>
      <c r="J1480" s="52">
        <v>5</v>
      </c>
      <c r="K1480" s="50" t="s">
        <v>23</v>
      </c>
      <c r="L1480" s="127">
        <v>2024122086249600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45646.496331018519</v>
      </c>
      <c r="G1481" s="50" t="s">
        <v>5</v>
      </c>
      <c r="H1481" s="51">
        <v>106.1</v>
      </c>
      <c r="I1481" s="29" t="s">
        <v>42</v>
      </c>
      <c r="J1481" s="52">
        <v>61</v>
      </c>
      <c r="K1481" s="50" t="s">
        <v>23</v>
      </c>
      <c r="L1481" s="127">
        <v>2024122086249600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45646.496331018519</v>
      </c>
      <c r="G1482" s="50" t="s">
        <v>5</v>
      </c>
      <c r="H1482" s="51">
        <v>106.1</v>
      </c>
      <c r="I1482" s="29" t="s">
        <v>42</v>
      </c>
      <c r="J1482" s="52">
        <v>244</v>
      </c>
      <c r="K1482" s="50" t="s">
        <v>23</v>
      </c>
      <c r="L1482" s="127">
        <v>2024122086249600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45646.496331018519</v>
      </c>
      <c r="G1483" s="50" t="s">
        <v>5</v>
      </c>
      <c r="H1483" s="51">
        <v>106.1</v>
      </c>
      <c r="I1483" s="29" t="s">
        <v>42</v>
      </c>
      <c r="J1483" s="52">
        <v>68</v>
      </c>
      <c r="K1483" s="50" t="s">
        <v>23</v>
      </c>
      <c r="L1483" s="127">
        <v>2024122086249610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45646.496331018519</v>
      </c>
      <c r="G1484" s="50" t="s">
        <v>5</v>
      </c>
      <c r="H1484" s="51">
        <v>106.1</v>
      </c>
      <c r="I1484" s="29" t="s">
        <v>42</v>
      </c>
      <c r="J1484" s="52">
        <v>30</v>
      </c>
      <c r="K1484" s="50" t="s">
        <v>23</v>
      </c>
      <c r="L1484" s="127">
        <v>2024122086249610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45646.496712962966</v>
      </c>
      <c r="G1485" s="50" t="s">
        <v>5</v>
      </c>
      <c r="H1485" s="51">
        <v>106.1</v>
      </c>
      <c r="I1485" s="29" t="s">
        <v>42</v>
      </c>
      <c r="J1485" s="52">
        <v>94</v>
      </c>
      <c r="K1485" s="50" t="s">
        <v>23</v>
      </c>
      <c r="L1485" s="127">
        <v>2024122086250030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45646.496712962966</v>
      </c>
      <c r="G1486" s="50" t="s">
        <v>5</v>
      </c>
      <c r="H1486" s="51">
        <v>106.1</v>
      </c>
      <c r="I1486" s="29" t="s">
        <v>42</v>
      </c>
      <c r="J1486" s="52">
        <v>57</v>
      </c>
      <c r="K1486" s="50" t="s">
        <v>23</v>
      </c>
      <c r="L1486" s="127">
        <v>2024122086250030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45646.496712962966</v>
      </c>
      <c r="G1487" s="50" t="s">
        <v>5</v>
      </c>
      <c r="H1487" s="51">
        <v>106.1</v>
      </c>
      <c r="I1487" s="29" t="s">
        <v>42</v>
      </c>
      <c r="J1487" s="52">
        <v>60</v>
      </c>
      <c r="K1487" s="50" t="s">
        <v>23</v>
      </c>
      <c r="L1487" s="127">
        <v>2024122086250030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45646.496782407405</v>
      </c>
      <c r="G1488" s="50" t="s">
        <v>5</v>
      </c>
      <c r="H1488" s="51">
        <v>106.1</v>
      </c>
      <c r="I1488" s="29" t="s">
        <v>42</v>
      </c>
      <c r="J1488" s="52">
        <v>282</v>
      </c>
      <c r="K1488" s="50" t="s">
        <v>23</v>
      </c>
      <c r="L1488" s="127">
        <v>2024122086250170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45646.497187499997</v>
      </c>
      <c r="G1489" s="50" t="s">
        <v>5</v>
      </c>
      <c r="H1489" s="51">
        <v>106.1</v>
      </c>
      <c r="I1489" s="29" t="s">
        <v>42</v>
      </c>
      <c r="J1489" s="52">
        <v>35</v>
      </c>
      <c r="K1489" s="50" t="s">
        <v>23</v>
      </c>
      <c r="L1489" s="127">
        <v>2024122086250600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45646.497187499997</v>
      </c>
      <c r="G1490" s="50" t="s">
        <v>5</v>
      </c>
      <c r="H1490" s="51">
        <v>106.1</v>
      </c>
      <c r="I1490" s="29" t="s">
        <v>42</v>
      </c>
      <c r="J1490" s="52">
        <v>5</v>
      </c>
      <c r="K1490" s="50" t="s">
        <v>23</v>
      </c>
      <c r="L1490" s="127">
        <v>2024122086250600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45646.497187499997</v>
      </c>
      <c r="G1491" s="50" t="s">
        <v>5</v>
      </c>
      <c r="H1491" s="51">
        <v>106.1</v>
      </c>
      <c r="I1491" s="29" t="s">
        <v>42</v>
      </c>
      <c r="J1491" s="52">
        <v>244</v>
      </c>
      <c r="K1491" s="50" t="s">
        <v>23</v>
      </c>
      <c r="L1491" s="127">
        <v>2024122086250610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45646.497187499997</v>
      </c>
      <c r="G1492" s="50" t="s">
        <v>5</v>
      </c>
      <c r="H1492" s="51">
        <v>106.1</v>
      </c>
      <c r="I1492" s="29" t="s">
        <v>42</v>
      </c>
      <c r="J1492" s="52">
        <v>67</v>
      </c>
      <c r="K1492" s="50" t="s">
        <v>23</v>
      </c>
      <c r="L1492" s="127">
        <v>2024122086250610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45646.497523148151</v>
      </c>
      <c r="G1493" s="50" t="s">
        <v>5</v>
      </c>
      <c r="H1493" s="51">
        <v>106.1</v>
      </c>
      <c r="I1493" s="29" t="s">
        <v>42</v>
      </c>
      <c r="J1493" s="52">
        <v>16</v>
      </c>
      <c r="K1493" s="50" t="s">
        <v>23</v>
      </c>
      <c r="L1493" s="127">
        <v>2024122086250840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45646.497523148151</v>
      </c>
      <c r="G1494" s="50" t="s">
        <v>5</v>
      </c>
      <c r="H1494" s="51">
        <v>106.1</v>
      </c>
      <c r="I1494" s="29" t="s">
        <v>42</v>
      </c>
      <c r="J1494" s="52">
        <v>316</v>
      </c>
      <c r="K1494" s="50" t="s">
        <v>23</v>
      </c>
      <c r="L1494" s="127">
        <v>2024122086250840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45646.497743055559</v>
      </c>
      <c r="G1495" s="50" t="s">
        <v>5</v>
      </c>
      <c r="H1495" s="51">
        <v>106.1</v>
      </c>
      <c r="I1495" s="29" t="s">
        <v>42</v>
      </c>
      <c r="J1495" s="52">
        <v>22</v>
      </c>
      <c r="K1495" s="50" t="s">
        <v>23</v>
      </c>
      <c r="L1495" s="127">
        <v>2024122086250910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45646.497743055559</v>
      </c>
      <c r="G1496" s="50" t="s">
        <v>5</v>
      </c>
      <c r="H1496" s="51">
        <v>106.1</v>
      </c>
      <c r="I1496" s="29" t="s">
        <v>42</v>
      </c>
      <c r="J1496" s="52">
        <v>66</v>
      </c>
      <c r="K1496" s="50" t="s">
        <v>23</v>
      </c>
      <c r="L1496" s="127">
        <v>2024122086250910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45646.497743055559</v>
      </c>
      <c r="G1497" s="50" t="s">
        <v>5</v>
      </c>
      <c r="H1497" s="51">
        <v>106.1</v>
      </c>
      <c r="I1497" s="29" t="s">
        <v>42</v>
      </c>
      <c r="J1497" s="52">
        <v>68</v>
      </c>
      <c r="K1497" s="50" t="s">
        <v>23</v>
      </c>
      <c r="L1497" s="127">
        <v>2024122086250910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45646.497743055559</v>
      </c>
      <c r="G1498" s="50" t="s">
        <v>5</v>
      </c>
      <c r="H1498" s="51">
        <v>106.1</v>
      </c>
      <c r="I1498" s="29" t="s">
        <v>42</v>
      </c>
      <c r="J1498" s="52">
        <v>177</v>
      </c>
      <c r="K1498" s="50" t="s">
        <v>23</v>
      </c>
      <c r="L1498" s="127">
        <v>2024122086250920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45646.498263888891</v>
      </c>
      <c r="G1499" s="50" t="s">
        <v>5</v>
      </c>
      <c r="H1499" s="51">
        <v>106.1</v>
      </c>
      <c r="I1499" s="29" t="s">
        <v>42</v>
      </c>
      <c r="J1499" s="52">
        <v>155</v>
      </c>
      <c r="K1499" s="50" t="s">
        <v>23</v>
      </c>
      <c r="L1499" s="127">
        <v>2024122086251360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45646.498263888891</v>
      </c>
      <c r="G1500" s="50" t="s">
        <v>5</v>
      </c>
      <c r="H1500" s="51">
        <v>106.1</v>
      </c>
      <c r="I1500" s="29" t="s">
        <v>42</v>
      </c>
      <c r="J1500" s="52">
        <v>57</v>
      </c>
      <c r="K1500" s="50" t="s">
        <v>23</v>
      </c>
      <c r="L1500" s="127">
        <v>2024122086251360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45646.498263888891</v>
      </c>
      <c r="G1501" s="50" t="s">
        <v>5</v>
      </c>
      <c r="H1501" s="51">
        <v>106.1</v>
      </c>
      <c r="I1501" s="29" t="s">
        <v>42</v>
      </c>
      <c r="J1501" s="52">
        <v>68</v>
      </c>
      <c r="K1501" s="50" t="s">
        <v>23</v>
      </c>
      <c r="L1501" s="127">
        <v>2024122086251360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45646.498263888891</v>
      </c>
      <c r="G1502" s="50" t="s">
        <v>5</v>
      </c>
      <c r="H1502" s="51">
        <v>106.1</v>
      </c>
      <c r="I1502" s="29" t="s">
        <v>42</v>
      </c>
      <c r="J1502" s="52">
        <v>20</v>
      </c>
      <c r="K1502" s="50" t="s">
        <v>23</v>
      </c>
      <c r="L1502" s="127">
        <v>2024122086251360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45646.498263888891</v>
      </c>
      <c r="G1503" s="50" t="s">
        <v>5</v>
      </c>
      <c r="H1503" s="51">
        <v>106.1</v>
      </c>
      <c r="I1503" s="29" t="s">
        <v>42</v>
      </c>
      <c r="J1503" s="52">
        <v>15</v>
      </c>
      <c r="K1503" s="50" t="s">
        <v>23</v>
      </c>
      <c r="L1503" s="127">
        <v>2024122086251360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45646.498611111114</v>
      </c>
      <c r="G1504" s="50" t="s">
        <v>5</v>
      </c>
      <c r="H1504" s="51">
        <v>106.1</v>
      </c>
      <c r="I1504" s="29" t="s">
        <v>42</v>
      </c>
      <c r="J1504" s="52">
        <v>12</v>
      </c>
      <c r="K1504" s="50" t="s">
        <v>23</v>
      </c>
      <c r="L1504" s="127">
        <v>2024122086251670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45646.498611111114</v>
      </c>
      <c r="G1505" s="50" t="s">
        <v>5</v>
      </c>
      <c r="H1505" s="51">
        <v>106.1</v>
      </c>
      <c r="I1505" s="29" t="s">
        <v>42</v>
      </c>
      <c r="J1505" s="52">
        <v>53</v>
      </c>
      <c r="K1505" s="50" t="s">
        <v>23</v>
      </c>
      <c r="L1505" s="127">
        <v>2024122086251670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45646.498611111114</v>
      </c>
      <c r="G1506" s="50" t="s">
        <v>5</v>
      </c>
      <c r="H1506" s="51">
        <v>106.1</v>
      </c>
      <c r="I1506" s="29" t="s">
        <v>42</v>
      </c>
      <c r="J1506" s="52">
        <v>20</v>
      </c>
      <c r="K1506" s="50" t="s">
        <v>23</v>
      </c>
      <c r="L1506" s="127">
        <v>2024122086251670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45646.498611111114</v>
      </c>
      <c r="G1507" s="50" t="s">
        <v>5</v>
      </c>
      <c r="H1507" s="51">
        <v>106.1</v>
      </c>
      <c r="I1507" s="29" t="s">
        <v>42</v>
      </c>
      <c r="J1507" s="52">
        <v>66</v>
      </c>
      <c r="K1507" s="50" t="s">
        <v>23</v>
      </c>
      <c r="L1507" s="127">
        <v>2024122086251680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45646.498611111114</v>
      </c>
      <c r="G1508" s="50" t="s">
        <v>5</v>
      </c>
      <c r="H1508" s="51">
        <v>106.1</v>
      </c>
      <c r="I1508" s="29" t="s">
        <v>42</v>
      </c>
      <c r="J1508" s="52">
        <v>141</v>
      </c>
      <c r="K1508" s="50" t="s">
        <v>23</v>
      </c>
      <c r="L1508" s="127">
        <v>2024122086251680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45646.498796296299</v>
      </c>
      <c r="G1509" s="50" t="s">
        <v>5</v>
      </c>
      <c r="H1509" s="51">
        <v>106.1</v>
      </c>
      <c r="I1509" s="29" t="s">
        <v>42</v>
      </c>
      <c r="J1509" s="52">
        <v>77</v>
      </c>
      <c r="K1509" s="50" t="s">
        <v>23</v>
      </c>
      <c r="L1509" s="127">
        <v>2024122086251820</v>
      </c>
      <c r="M1509" s="88" t="s">
        <v>43</v>
      </c>
    </row>
    <row r="1510" spans="2:13">
      <c r="B1510" s="126" t="s">
        <v>48</v>
      </c>
      <c r="C1510" s="126" t="s">
        <v>22</v>
      </c>
      <c r="D1510" s="29" t="s">
        <v>50</v>
      </c>
      <c r="E1510" s="29" t="s">
        <v>49</v>
      </c>
      <c r="F1510" s="49">
        <v>45646.499305555553</v>
      </c>
      <c r="G1510" s="50" t="s">
        <v>5</v>
      </c>
      <c r="H1510" s="51">
        <v>106.1</v>
      </c>
      <c r="I1510" s="29" t="s">
        <v>42</v>
      </c>
      <c r="J1510" s="52">
        <v>8</v>
      </c>
      <c r="K1510" s="50" t="s">
        <v>23</v>
      </c>
      <c r="L1510" s="127">
        <v>2024122086253470</v>
      </c>
      <c r="M1510" s="88" t="s">
        <v>43</v>
      </c>
    </row>
    <row r="1511" spans="2:13">
      <c r="B1511" s="126" t="s">
        <v>48</v>
      </c>
      <c r="C1511" s="126" t="s">
        <v>22</v>
      </c>
      <c r="D1511" s="29" t="s">
        <v>50</v>
      </c>
      <c r="E1511" s="29" t="s">
        <v>49</v>
      </c>
      <c r="F1511" s="49">
        <v>45646.499305555553</v>
      </c>
      <c r="G1511" s="50" t="s">
        <v>5</v>
      </c>
      <c r="H1511" s="51">
        <v>106.1</v>
      </c>
      <c r="I1511" s="29" t="s">
        <v>42</v>
      </c>
      <c r="J1511" s="52">
        <v>11</v>
      </c>
      <c r="K1511" s="50" t="s">
        <v>23</v>
      </c>
      <c r="L1511" s="127">
        <v>2024122086253470</v>
      </c>
      <c r="M1511" s="88" t="s">
        <v>43</v>
      </c>
    </row>
    <row r="1512" spans="2:13">
      <c r="B1512" s="126" t="s">
        <v>48</v>
      </c>
      <c r="C1512" s="126" t="s">
        <v>22</v>
      </c>
      <c r="D1512" s="29" t="s">
        <v>50</v>
      </c>
      <c r="E1512" s="29" t="s">
        <v>49</v>
      </c>
      <c r="F1512" s="49">
        <v>45646.499305555553</v>
      </c>
      <c r="G1512" s="50" t="s">
        <v>5</v>
      </c>
      <c r="H1512" s="51">
        <v>106.1</v>
      </c>
      <c r="I1512" s="29" t="s">
        <v>42</v>
      </c>
      <c r="J1512" s="52">
        <v>246</v>
      </c>
      <c r="K1512" s="50" t="s">
        <v>23</v>
      </c>
      <c r="L1512" s="127">
        <v>2024122086253470</v>
      </c>
      <c r="M1512" s="88" t="s">
        <v>43</v>
      </c>
    </row>
    <row r="1513" spans="2:13">
      <c r="B1513" s="126" t="s">
        <v>48</v>
      </c>
      <c r="C1513" s="126" t="s">
        <v>22</v>
      </c>
      <c r="D1513" s="29" t="s">
        <v>50</v>
      </c>
      <c r="E1513" s="29" t="s">
        <v>49</v>
      </c>
      <c r="F1513" s="49">
        <v>45646.499305555553</v>
      </c>
      <c r="G1513" s="50" t="s">
        <v>5</v>
      </c>
      <c r="H1513" s="51">
        <v>106.1</v>
      </c>
      <c r="I1513" s="29" t="s">
        <v>42</v>
      </c>
      <c r="J1513" s="52">
        <v>61</v>
      </c>
      <c r="K1513" s="50" t="s">
        <v>23</v>
      </c>
      <c r="L1513" s="127">
        <v>2024122086253470</v>
      </c>
      <c r="M1513" s="88" t="s">
        <v>43</v>
      </c>
    </row>
    <row r="1514" spans="2:13">
      <c r="B1514" s="126" t="s">
        <v>48</v>
      </c>
      <c r="C1514" s="126" t="s">
        <v>22</v>
      </c>
      <c r="D1514" s="29" t="s">
        <v>50</v>
      </c>
      <c r="E1514" s="29" t="s">
        <v>49</v>
      </c>
      <c r="F1514" s="49">
        <v>45646.499305555553</v>
      </c>
      <c r="G1514" s="50" t="s">
        <v>5</v>
      </c>
      <c r="H1514" s="51">
        <v>106.1</v>
      </c>
      <c r="I1514" s="29" t="s">
        <v>42</v>
      </c>
      <c r="J1514" s="52">
        <v>64</v>
      </c>
      <c r="K1514" s="50" t="s">
        <v>23</v>
      </c>
      <c r="L1514" s="127">
        <v>2024122086253470</v>
      </c>
      <c r="M1514" s="88" t="s">
        <v>43</v>
      </c>
    </row>
    <row r="1515" spans="2:13">
      <c r="B1515" s="126" t="s">
        <v>48</v>
      </c>
      <c r="C1515" s="126" t="s">
        <v>22</v>
      </c>
      <c r="D1515" s="29" t="s">
        <v>50</v>
      </c>
      <c r="E1515" s="29" t="s">
        <v>49</v>
      </c>
      <c r="F1515" s="49">
        <v>45646.499305555553</v>
      </c>
      <c r="G1515" s="50" t="s">
        <v>5</v>
      </c>
      <c r="H1515" s="51">
        <v>106.1</v>
      </c>
      <c r="I1515" s="29" t="s">
        <v>42</v>
      </c>
      <c r="J1515" s="52">
        <v>64</v>
      </c>
      <c r="K1515" s="50" t="s">
        <v>23</v>
      </c>
      <c r="L1515" s="127">
        <v>2024122086253480</v>
      </c>
      <c r="M1515" s="88" t="s">
        <v>43</v>
      </c>
    </row>
    <row r="1516" spans="2:13">
      <c r="B1516" s="126" t="s">
        <v>48</v>
      </c>
      <c r="C1516" s="126" t="s">
        <v>22</v>
      </c>
      <c r="D1516" s="29" t="s">
        <v>50</v>
      </c>
      <c r="E1516" s="29" t="s">
        <v>49</v>
      </c>
      <c r="F1516" s="49">
        <v>45646.499305555553</v>
      </c>
      <c r="G1516" s="50" t="s">
        <v>5</v>
      </c>
      <c r="H1516" s="51">
        <v>106.1</v>
      </c>
      <c r="I1516" s="29" t="s">
        <v>42</v>
      </c>
      <c r="J1516" s="52">
        <v>5</v>
      </c>
      <c r="K1516" s="50" t="s">
        <v>23</v>
      </c>
      <c r="L1516" s="127">
        <v>2024122086253480</v>
      </c>
      <c r="M1516" s="88" t="s">
        <v>43</v>
      </c>
    </row>
    <row r="1517" spans="2:13">
      <c r="B1517" s="126" t="s">
        <v>48</v>
      </c>
      <c r="C1517" s="126" t="s">
        <v>22</v>
      </c>
      <c r="D1517" s="29" t="s">
        <v>50</v>
      </c>
      <c r="E1517" s="29" t="s">
        <v>49</v>
      </c>
      <c r="F1517" s="49">
        <v>45646.499305555553</v>
      </c>
      <c r="G1517" s="50" t="s">
        <v>5</v>
      </c>
      <c r="H1517" s="51">
        <v>106.1</v>
      </c>
      <c r="I1517" s="29" t="s">
        <v>42</v>
      </c>
      <c r="J1517" s="52">
        <v>34</v>
      </c>
      <c r="K1517" s="50" t="s">
        <v>23</v>
      </c>
      <c r="L1517" s="127">
        <v>2024122086253480</v>
      </c>
      <c r="M1517" s="88" t="s">
        <v>43</v>
      </c>
    </row>
    <row r="1518" spans="2:13">
      <c r="B1518" s="126" t="s">
        <v>48</v>
      </c>
      <c r="C1518" s="126" t="s">
        <v>22</v>
      </c>
      <c r="D1518" s="29" t="s">
        <v>50</v>
      </c>
      <c r="E1518" s="29" t="s">
        <v>49</v>
      </c>
      <c r="F1518" s="49">
        <v>45646.499652777777</v>
      </c>
      <c r="G1518" s="50" t="s">
        <v>5</v>
      </c>
      <c r="H1518" s="51">
        <v>106.1</v>
      </c>
      <c r="I1518" s="29" t="s">
        <v>42</v>
      </c>
      <c r="J1518" s="52">
        <v>1</v>
      </c>
      <c r="K1518" s="50" t="s">
        <v>23</v>
      </c>
      <c r="L1518" s="127">
        <v>2024122086254820</v>
      </c>
      <c r="M1518" s="88" t="s">
        <v>43</v>
      </c>
    </row>
    <row r="1519" spans="2:13">
      <c r="B1519" s="126" t="s">
        <v>48</v>
      </c>
      <c r="C1519" s="126" t="s">
        <v>22</v>
      </c>
      <c r="D1519" s="29" t="s">
        <v>50</v>
      </c>
      <c r="E1519" s="29" t="s">
        <v>49</v>
      </c>
      <c r="F1519" s="49">
        <v>45646.499652777777</v>
      </c>
      <c r="G1519" s="50" t="s">
        <v>5</v>
      </c>
      <c r="H1519" s="51">
        <v>106.1</v>
      </c>
      <c r="I1519" s="29" t="s">
        <v>42</v>
      </c>
      <c r="J1519" s="52">
        <v>106</v>
      </c>
      <c r="K1519" s="50" t="s">
        <v>23</v>
      </c>
      <c r="L1519" s="127">
        <v>2024122086254820</v>
      </c>
      <c r="M1519" s="88" t="s">
        <v>43</v>
      </c>
    </row>
    <row r="1520" spans="2:13">
      <c r="B1520" s="126" t="s">
        <v>48</v>
      </c>
      <c r="C1520" s="126" t="s">
        <v>22</v>
      </c>
      <c r="D1520" s="29" t="s">
        <v>50</v>
      </c>
      <c r="E1520" s="29" t="s">
        <v>49</v>
      </c>
      <c r="F1520" s="49">
        <v>45646.499652777777</v>
      </c>
      <c r="G1520" s="50" t="s">
        <v>5</v>
      </c>
      <c r="H1520" s="51">
        <v>106.1</v>
      </c>
      <c r="I1520" s="29" t="s">
        <v>42</v>
      </c>
      <c r="J1520" s="52">
        <v>59</v>
      </c>
      <c r="K1520" s="50" t="s">
        <v>23</v>
      </c>
      <c r="L1520" s="127">
        <v>2024122086254830</v>
      </c>
      <c r="M1520" s="88" t="s">
        <v>43</v>
      </c>
    </row>
    <row r="1521" spans="2:13">
      <c r="B1521" s="126" t="s">
        <v>48</v>
      </c>
      <c r="C1521" s="126" t="s">
        <v>22</v>
      </c>
      <c r="D1521" s="29" t="s">
        <v>50</v>
      </c>
      <c r="E1521" s="29" t="s">
        <v>49</v>
      </c>
      <c r="F1521" s="49">
        <v>45646.499652777777</v>
      </c>
      <c r="G1521" s="50" t="s">
        <v>5</v>
      </c>
      <c r="H1521" s="51">
        <v>106.1</v>
      </c>
      <c r="I1521" s="29" t="s">
        <v>42</v>
      </c>
      <c r="J1521" s="52">
        <v>61</v>
      </c>
      <c r="K1521" s="50" t="s">
        <v>23</v>
      </c>
      <c r="L1521" s="127">
        <v>2024122086254830</v>
      </c>
      <c r="M1521" s="88" t="s">
        <v>43</v>
      </c>
    </row>
    <row r="1522" spans="2:13">
      <c r="B1522" s="126" t="s">
        <v>48</v>
      </c>
      <c r="C1522" s="126" t="s">
        <v>22</v>
      </c>
      <c r="D1522" s="29" t="s">
        <v>50</v>
      </c>
      <c r="E1522" s="29" t="s">
        <v>49</v>
      </c>
      <c r="F1522" s="49">
        <v>45646.499652777777</v>
      </c>
      <c r="G1522" s="50" t="s">
        <v>5</v>
      </c>
      <c r="H1522" s="51">
        <v>106.1</v>
      </c>
      <c r="I1522" s="29" t="s">
        <v>42</v>
      </c>
      <c r="J1522" s="52">
        <v>5</v>
      </c>
      <c r="K1522" s="50" t="s">
        <v>23</v>
      </c>
      <c r="L1522" s="127">
        <v>2024122086254830</v>
      </c>
      <c r="M1522" s="88" t="s">
        <v>43</v>
      </c>
    </row>
    <row r="1523" spans="2:13">
      <c r="B1523" s="126" t="s">
        <v>48</v>
      </c>
      <c r="C1523" s="126" t="s">
        <v>22</v>
      </c>
      <c r="D1523" s="29" t="s">
        <v>50</v>
      </c>
      <c r="E1523" s="29" t="s">
        <v>49</v>
      </c>
      <c r="F1523" s="49">
        <v>45646.499652777777</v>
      </c>
      <c r="G1523" s="50" t="s">
        <v>5</v>
      </c>
      <c r="H1523" s="51">
        <v>106.1</v>
      </c>
      <c r="I1523" s="29" t="s">
        <v>42</v>
      </c>
      <c r="J1523" s="52">
        <v>68</v>
      </c>
      <c r="K1523" s="50" t="s">
        <v>23</v>
      </c>
      <c r="L1523" s="127">
        <v>2024122086254830</v>
      </c>
      <c r="M1523" s="88" t="s">
        <v>43</v>
      </c>
    </row>
    <row r="1524" spans="2:13">
      <c r="B1524" s="126" t="s">
        <v>48</v>
      </c>
      <c r="C1524" s="126" t="s">
        <v>22</v>
      </c>
      <c r="D1524" s="29" t="s">
        <v>50</v>
      </c>
      <c r="E1524" s="29" t="s">
        <v>49</v>
      </c>
      <c r="F1524" s="49">
        <v>45646.499652777777</v>
      </c>
      <c r="G1524" s="50" t="s">
        <v>5</v>
      </c>
      <c r="H1524" s="51">
        <v>106.1</v>
      </c>
      <c r="I1524" s="29" t="s">
        <v>42</v>
      </c>
      <c r="J1524" s="52">
        <v>20</v>
      </c>
      <c r="K1524" s="50" t="s">
        <v>23</v>
      </c>
      <c r="L1524" s="127">
        <v>2024122086254830</v>
      </c>
      <c r="M1524" s="88" t="s">
        <v>43</v>
      </c>
    </row>
    <row r="1525" spans="2:13">
      <c r="B1525" s="126" t="s">
        <v>48</v>
      </c>
      <c r="C1525" s="126" t="s">
        <v>22</v>
      </c>
      <c r="D1525" s="29" t="s">
        <v>50</v>
      </c>
      <c r="E1525" s="29" t="s">
        <v>49</v>
      </c>
      <c r="F1525" s="49">
        <v>45646.499652777777</v>
      </c>
      <c r="G1525" s="50" t="s">
        <v>5</v>
      </c>
      <c r="H1525" s="51">
        <v>106.1</v>
      </c>
      <c r="I1525" s="29" t="s">
        <v>42</v>
      </c>
      <c r="J1525" s="52">
        <v>43</v>
      </c>
      <c r="K1525" s="50" t="s">
        <v>23</v>
      </c>
      <c r="L1525" s="127">
        <v>2024122086254840</v>
      </c>
      <c r="M1525" s="88" t="s">
        <v>43</v>
      </c>
    </row>
    <row r="1526" spans="2:13">
      <c r="B1526" s="126" t="s">
        <v>48</v>
      </c>
      <c r="C1526" s="126" t="s">
        <v>22</v>
      </c>
      <c r="D1526" s="29" t="s">
        <v>50</v>
      </c>
      <c r="E1526" s="29" t="s">
        <v>49</v>
      </c>
      <c r="F1526" s="49">
        <v>45646.5</v>
      </c>
      <c r="G1526" s="50" t="s">
        <v>5</v>
      </c>
      <c r="H1526" s="51">
        <v>106.1</v>
      </c>
      <c r="I1526" s="29" t="s">
        <v>42</v>
      </c>
      <c r="J1526" s="52">
        <v>131</v>
      </c>
      <c r="K1526" s="50" t="s">
        <v>23</v>
      </c>
      <c r="L1526" s="127">
        <v>2024122086255270</v>
      </c>
      <c r="M1526" s="88" t="s">
        <v>43</v>
      </c>
    </row>
    <row r="1527" spans="2:13">
      <c r="B1527" s="126" t="s">
        <v>48</v>
      </c>
      <c r="C1527" s="126" t="s">
        <v>22</v>
      </c>
      <c r="D1527" s="29" t="s">
        <v>50</v>
      </c>
      <c r="E1527" s="29" t="s">
        <v>49</v>
      </c>
      <c r="F1527" s="49">
        <v>45646.5</v>
      </c>
      <c r="G1527" s="50" t="s">
        <v>5</v>
      </c>
      <c r="H1527" s="51">
        <v>106.1</v>
      </c>
      <c r="I1527" s="29" t="s">
        <v>42</v>
      </c>
      <c r="J1527" s="52">
        <v>67</v>
      </c>
      <c r="K1527" s="50" t="s">
        <v>23</v>
      </c>
      <c r="L1527" s="127">
        <v>2024122086255270</v>
      </c>
      <c r="M1527" s="88" t="s">
        <v>43</v>
      </c>
    </row>
    <row r="1528" spans="2:13">
      <c r="B1528" s="126" t="s">
        <v>48</v>
      </c>
      <c r="C1528" s="126" t="s">
        <v>22</v>
      </c>
      <c r="D1528" s="29" t="s">
        <v>50</v>
      </c>
      <c r="E1528" s="29" t="s">
        <v>49</v>
      </c>
      <c r="F1528" s="49">
        <v>45646.5</v>
      </c>
      <c r="G1528" s="50" t="s">
        <v>5</v>
      </c>
      <c r="H1528" s="51">
        <v>106.1</v>
      </c>
      <c r="I1528" s="29" t="s">
        <v>42</v>
      </c>
      <c r="J1528" s="52">
        <v>70</v>
      </c>
      <c r="K1528" s="50" t="s">
        <v>23</v>
      </c>
      <c r="L1528" s="127">
        <v>2024122086255280</v>
      </c>
      <c r="M1528" s="88" t="s">
        <v>43</v>
      </c>
    </row>
    <row r="1529" spans="2:13">
      <c r="B1529" s="126" t="s">
        <v>48</v>
      </c>
      <c r="C1529" s="126" t="s">
        <v>22</v>
      </c>
      <c r="D1529" s="29" t="s">
        <v>50</v>
      </c>
      <c r="E1529" s="29" t="s">
        <v>49</v>
      </c>
      <c r="F1529" s="49">
        <v>45646.5</v>
      </c>
      <c r="G1529" s="50" t="s">
        <v>5</v>
      </c>
      <c r="H1529" s="51">
        <v>106.1</v>
      </c>
      <c r="I1529" s="29" t="s">
        <v>42</v>
      </c>
      <c r="J1529" s="52">
        <v>5</v>
      </c>
      <c r="K1529" s="50" t="s">
        <v>23</v>
      </c>
      <c r="L1529" s="127">
        <v>2024122086255280</v>
      </c>
      <c r="M1529" s="88" t="s">
        <v>43</v>
      </c>
    </row>
    <row r="1530" spans="2:13">
      <c r="B1530" s="126" t="s">
        <v>48</v>
      </c>
      <c r="C1530" s="126" t="s">
        <v>22</v>
      </c>
      <c r="D1530" s="29" t="s">
        <v>50</v>
      </c>
      <c r="E1530" s="29" t="s">
        <v>49</v>
      </c>
      <c r="F1530" s="49">
        <v>45646.5</v>
      </c>
      <c r="G1530" s="50" t="s">
        <v>5</v>
      </c>
      <c r="H1530" s="51">
        <v>106.1</v>
      </c>
      <c r="I1530" s="29" t="s">
        <v>42</v>
      </c>
      <c r="J1530" s="52">
        <v>2</v>
      </c>
      <c r="K1530" s="50" t="s">
        <v>23</v>
      </c>
      <c r="L1530" s="127">
        <v>2024122086255280</v>
      </c>
      <c r="M1530" s="88" t="s">
        <v>43</v>
      </c>
    </row>
    <row r="1531" spans="2:13">
      <c r="B1531" s="126" t="s">
        <v>48</v>
      </c>
      <c r="C1531" s="126" t="s">
        <v>22</v>
      </c>
      <c r="D1531" s="29" t="s">
        <v>50</v>
      </c>
      <c r="E1531" s="29" t="s">
        <v>49</v>
      </c>
      <c r="F1531" s="49">
        <v>45646.501585648148</v>
      </c>
      <c r="G1531" s="50" t="s">
        <v>5</v>
      </c>
      <c r="H1531" s="51">
        <v>106.1</v>
      </c>
      <c r="I1531" s="29" t="s">
        <v>42</v>
      </c>
      <c r="J1531" s="52">
        <v>143</v>
      </c>
      <c r="K1531" s="50" t="s">
        <v>23</v>
      </c>
      <c r="L1531" s="127">
        <v>2024122086256160</v>
      </c>
      <c r="M1531" s="88" t="s">
        <v>43</v>
      </c>
    </row>
    <row r="1532" spans="2:13">
      <c r="B1532" s="126" t="s">
        <v>48</v>
      </c>
      <c r="C1532" s="126" t="s">
        <v>22</v>
      </c>
      <c r="D1532" s="29" t="s">
        <v>50</v>
      </c>
      <c r="E1532" s="29" t="s">
        <v>49</v>
      </c>
      <c r="F1532" s="49">
        <v>45646.502685185187</v>
      </c>
      <c r="G1532" s="50" t="s">
        <v>5</v>
      </c>
      <c r="H1532" s="51">
        <v>106.1</v>
      </c>
      <c r="I1532" s="29" t="s">
        <v>42</v>
      </c>
      <c r="J1532" s="52">
        <v>81</v>
      </c>
      <c r="K1532" s="50" t="s">
        <v>23</v>
      </c>
      <c r="L1532" s="127">
        <v>2024122086258330</v>
      </c>
      <c r="M1532" s="88" t="s">
        <v>43</v>
      </c>
    </row>
    <row r="1533" spans="2:13">
      <c r="B1533" s="126" t="s">
        <v>48</v>
      </c>
      <c r="C1533" s="126" t="s">
        <v>22</v>
      </c>
      <c r="D1533" s="29" t="s">
        <v>50</v>
      </c>
      <c r="E1533" s="29" t="s">
        <v>49</v>
      </c>
      <c r="F1533" s="49">
        <v>45646.502685185187</v>
      </c>
      <c r="G1533" s="50" t="s">
        <v>5</v>
      </c>
      <c r="H1533" s="51">
        <v>106.1</v>
      </c>
      <c r="I1533" s="29" t="s">
        <v>42</v>
      </c>
      <c r="J1533" s="52">
        <v>194</v>
      </c>
      <c r="K1533" s="50" t="s">
        <v>23</v>
      </c>
      <c r="L1533" s="127">
        <v>2024122086258330</v>
      </c>
      <c r="M1533" s="88" t="s">
        <v>43</v>
      </c>
    </row>
    <row r="1534" spans="2:13">
      <c r="B1534" s="126" t="s">
        <v>48</v>
      </c>
      <c r="C1534" s="126" t="s">
        <v>22</v>
      </c>
      <c r="D1534" s="29" t="s">
        <v>50</v>
      </c>
      <c r="E1534" s="29" t="s">
        <v>49</v>
      </c>
      <c r="F1534" s="49">
        <v>45646.505601851852</v>
      </c>
      <c r="G1534" s="50" t="s">
        <v>5</v>
      </c>
      <c r="H1534" s="51">
        <v>106.1</v>
      </c>
      <c r="I1534" s="29" t="s">
        <v>42</v>
      </c>
      <c r="J1534" s="52">
        <v>233</v>
      </c>
      <c r="K1534" s="50" t="s">
        <v>23</v>
      </c>
      <c r="L1534" s="127">
        <v>2024122086260040</v>
      </c>
      <c r="M1534" s="88" t="s">
        <v>43</v>
      </c>
    </row>
    <row r="1535" spans="2:13">
      <c r="B1535" s="126" t="s">
        <v>48</v>
      </c>
      <c r="C1535" s="126" t="s">
        <v>22</v>
      </c>
      <c r="D1535" s="29" t="s">
        <v>50</v>
      </c>
      <c r="E1535" s="29" t="s">
        <v>49</v>
      </c>
      <c r="F1535" s="49">
        <v>45646.505601851852</v>
      </c>
      <c r="G1535" s="50" t="s">
        <v>5</v>
      </c>
      <c r="H1535" s="51">
        <v>106.1</v>
      </c>
      <c r="I1535" s="29" t="s">
        <v>42</v>
      </c>
      <c r="J1535" s="52">
        <v>46</v>
      </c>
      <c r="K1535" s="50" t="s">
        <v>23</v>
      </c>
      <c r="L1535" s="127">
        <v>2024122086260040</v>
      </c>
      <c r="M1535" s="88" t="s">
        <v>43</v>
      </c>
    </row>
    <row r="1536" spans="2:13">
      <c r="B1536" s="126" t="s">
        <v>48</v>
      </c>
      <c r="C1536" s="126" t="s">
        <v>22</v>
      </c>
      <c r="D1536" s="29" t="s">
        <v>50</v>
      </c>
      <c r="E1536" s="29" t="s">
        <v>49</v>
      </c>
      <c r="F1536" s="49">
        <v>45646.508368055554</v>
      </c>
      <c r="G1536" s="50" t="s">
        <v>5</v>
      </c>
      <c r="H1536" s="51">
        <v>106.2</v>
      </c>
      <c r="I1536" s="29" t="s">
        <v>42</v>
      </c>
      <c r="J1536" s="52">
        <v>266</v>
      </c>
      <c r="K1536" s="50" t="s">
        <v>23</v>
      </c>
      <c r="L1536" s="127">
        <v>2024122086261410</v>
      </c>
      <c r="M1536" s="88" t="s">
        <v>43</v>
      </c>
    </row>
    <row r="1537" spans="2:13">
      <c r="B1537" s="126" t="s">
        <v>48</v>
      </c>
      <c r="C1537" s="126" t="s">
        <v>22</v>
      </c>
      <c r="D1537" s="29" t="s">
        <v>50</v>
      </c>
      <c r="E1537" s="29" t="s">
        <v>49</v>
      </c>
      <c r="F1537" s="49">
        <v>45646.51085648148</v>
      </c>
      <c r="G1537" s="50" t="s">
        <v>5</v>
      </c>
      <c r="H1537" s="51">
        <v>106.2</v>
      </c>
      <c r="I1537" s="29" t="s">
        <v>42</v>
      </c>
      <c r="J1537" s="52">
        <v>176</v>
      </c>
      <c r="K1537" s="50" t="s">
        <v>23</v>
      </c>
      <c r="L1537" s="127">
        <v>2024122086262320</v>
      </c>
      <c r="M1537" s="88" t="s">
        <v>43</v>
      </c>
    </row>
    <row r="1538" spans="2:13">
      <c r="B1538" s="126" t="s">
        <v>48</v>
      </c>
      <c r="C1538" s="126" t="s">
        <v>22</v>
      </c>
      <c r="D1538" s="29" t="s">
        <v>50</v>
      </c>
      <c r="E1538" s="29" t="s">
        <v>49</v>
      </c>
      <c r="F1538" s="49">
        <v>45646.51085648148</v>
      </c>
      <c r="G1538" s="50" t="s">
        <v>5</v>
      </c>
      <c r="H1538" s="51">
        <v>106.2</v>
      </c>
      <c r="I1538" s="29" t="s">
        <v>42</v>
      </c>
      <c r="J1538" s="52">
        <v>116</v>
      </c>
      <c r="K1538" s="50" t="s">
        <v>23</v>
      </c>
      <c r="L1538" s="127">
        <v>2024122086262320</v>
      </c>
      <c r="M1538" s="88" t="s">
        <v>43</v>
      </c>
    </row>
    <row r="1539" spans="2:13">
      <c r="B1539" s="126" t="s">
        <v>48</v>
      </c>
      <c r="C1539" s="126" t="s">
        <v>22</v>
      </c>
      <c r="D1539" s="29" t="s">
        <v>50</v>
      </c>
      <c r="E1539" s="29" t="s">
        <v>49</v>
      </c>
      <c r="F1539" s="49">
        <v>45646.517407407409</v>
      </c>
      <c r="G1539" s="50" t="s">
        <v>5</v>
      </c>
      <c r="H1539" s="51">
        <v>106.2</v>
      </c>
      <c r="I1539" s="29" t="s">
        <v>42</v>
      </c>
      <c r="J1539" s="52">
        <v>170</v>
      </c>
      <c r="K1539" s="50" t="s">
        <v>23</v>
      </c>
      <c r="L1539" s="127">
        <v>2024122086264920</v>
      </c>
      <c r="M1539" s="88" t="s">
        <v>43</v>
      </c>
    </row>
    <row r="1540" spans="2:13">
      <c r="B1540" s="126" t="s">
        <v>48</v>
      </c>
      <c r="C1540" s="126" t="s">
        <v>22</v>
      </c>
      <c r="D1540" s="29" t="s">
        <v>50</v>
      </c>
      <c r="E1540" s="29" t="s">
        <v>49</v>
      </c>
      <c r="F1540" s="49">
        <v>45646.517407407409</v>
      </c>
      <c r="G1540" s="50" t="s">
        <v>5</v>
      </c>
      <c r="H1540" s="51">
        <v>106.2</v>
      </c>
      <c r="I1540" s="29" t="s">
        <v>42</v>
      </c>
      <c r="J1540" s="52">
        <v>107</v>
      </c>
      <c r="K1540" s="50" t="s">
        <v>23</v>
      </c>
      <c r="L1540" s="127">
        <v>2024122086264920</v>
      </c>
      <c r="M1540" s="88" t="s">
        <v>43</v>
      </c>
    </row>
    <row r="1541" spans="2:13">
      <c r="B1541" s="126" t="s">
        <v>48</v>
      </c>
      <c r="C1541" s="126" t="s">
        <v>22</v>
      </c>
      <c r="D1541" s="29" t="s">
        <v>50</v>
      </c>
      <c r="E1541" s="29" t="s">
        <v>49</v>
      </c>
      <c r="F1541" s="49">
        <v>45646.517407407409</v>
      </c>
      <c r="G1541" s="50" t="s">
        <v>5</v>
      </c>
      <c r="H1541" s="51">
        <v>106.2</v>
      </c>
      <c r="I1541" s="29" t="s">
        <v>42</v>
      </c>
      <c r="J1541" s="52">
        <v>4</v>
      </c>
      <c r="K1541" s="50" t="s">
        <v>23</v>
      </c>
      <c r="L1541" s="127">
        <v>2024122086264930</v>
      </c>
      <c r="M1541" s="88" t="s">
        <v>43</v>
      </c>
    </row>
    <row r="1542" spans="2:13">
      <c r="B1542" s="126" t="s">
        <v>48</v>
      </c>
      <c r="C1542" s="126" t="s">
        <v>22</v>
      </c>
      <c r="D1542" s="29" t="s">
        <v>50</v>
      </c>
      <c r="E1542" s="29" t="s">
        <v>49</v>
      </c>
      <c r="F1542" s="49">
        <v>45646.52034722222</v>
      </c>
      <c r="G1542" s="50" t="s">
        <v>5</v>
      </c>
      <c r="H1542" s="51">
        <v>106.2</v>
      </c>
      <c r="I1542" s="29" t="s">
        <v>42</v>
      </c>
      <c r="J1542" s="52">
        <v>170</v>
      </c>
      <c r="K1542" s="50" t="s">
        <v>23</v>
      </c>
      <c r="L1542" s="127">
        <v>2024122086266410</v>
      </c>
      <c r="M1542" s="88" t="s">
        <v>43</v>
      </c>
    </row>
    <row r="1543" spans="2:13">
      <c r="B1543" s="126" t="s">
        <v>48</v>
      </c>
      <c r="C1543" s="126" t="s">
        <v>22</v>
      </c>
      <c r="D1543" s="29" t="s">
        <v>50</v>
      </c>
      <c r="E1543" s="29" t="s">
        <v>49</v>
      </c>
      <c r="F1543" s="49">
        <v>45646.52034722222</v>
      </c>
      <c r="G1543" s="50" t="s">
        <v>5</v>
      </c>
      <c r="H1543" s="51">
        <v>106.2</v>
      </c>
      <c r="I1543" s="29" t="s">
        <v>42</v>
      </c>
      <c r="J1543" s="52">
        <v>241</v>
      </c>
      <c r="K1543" s="50" t="s">
        <v>23</v>
      </c>
      <c r="L1543" s="127">
        <v>2024122086266420</v>
      </c>
      <c r="M1543" s="88" t="s">
        <v>43</v>
      </c>
    </row>
    <row r="1544" spans="2:13">
      <c r="B1544" s="126" t="s">
        <v>48</v>
      </c>
      <c r="C1544" s="126" t="s">
        <v>22</v>
      </c>
      <c r="D1544" s="29" t="s">
        <v>50</v>
      </c>
      <c r="E1544" s="29" t="s">
        <v>49</v>
      </c>
      <c r="F1544" s="49">
        <v>45646.52034722222</v>
      </c>
      <c r="G1544" s="50" t="s">
        <v>5</v>
      </c>
      <c r="H1544" s="51">
        <v>106.2</v>
      </c>
      <c r="I1544" s="29" t="s">
        <v>42</v>
      </c>
      <c r="J1544" s="52">
        <v>108</v>
      </c>
      <c r="K1544" s="50" t="s">
        <v>23</v>
      </c>
      <c r="L1544" s="127">
        <v>2024122086266420</v>
      </c>
      <c r="M1544" s="88" t="s">
        <v>43</v>
      </c>
    </row>
    <row r="1545" spans="2:13">
      <c r="B1545" s="126" t="s">
        <v>48</v>
      </c>
      <c r="C1545" s="126" t="s">
        <v>22</v>
      </c>
      <c r="D1545" s="29" t="s">
        <v>50</v>
      </c>
      <c r="E1545" s="29" t="s">
        <v>49</v>
      </c>
      <c r="F1545" s="49">
        <v>45646.52140046296</v>
      </c>
      <c r="G1545" s="50" t="s">
        <v>5</v>
      </c>
      <c r="H1545" s="51">
        <v>106.2</v>
      </c>
      <c r="I1545" s="29" t="s">
        <v>42</v>
      </c>
      <c r="J1545" s="52">
        <v>100</v>
      </c>
      <c r="K1545" s="50" t="s">
        <v>23</v>
      </c>
      <c r="L1545" s="127">
        <v>2024122086266770</v>
      </c>
      <c r="M1545" s="88" t="s">
        <v>43</v>
      </c>
    </row>
    <row r="1546" spans="2:13">
      <c r="B1546" s="126" t="s">
        <v>48</v>
      </c>
      <c r="C1546" s="126" t="s">
        <v>22</v>
      </c>
      <c r="D1546" s="29" t="s">
        <v>50</v>
      </c>
      <c r="E1546" s="29" t="s">
        <v>49</v>
      </c>
      <c r="F1546" s="49">
        <v>45646.52140046296</v>
      </c>
      <c r="G1546" s="50" t="s">
        <v>5</v>
      </c>
      <c r="H1546" s="51">
        <v>106.2</v>
      </c>
      <c r="I1546" s="29" t="s">
        <v>42</v>
      </c>
      <c r="J1546" s="52">
        <v>160</v>
      </c>
      <c r="K1546" s="50" t="s">
        <v>23</v>
      </c>
      <c r="L1546" s="127">
        <v>2024122086266770</v>
      </c>
      <c r="M1546" s="88" t="s">
        <v>43</v>
      </c>
    </row>
    <row r="1547" spans="2:13">
      <c r="B1547" s="126" t="s">
        <v>48</v>
      </c>
      <c r="C1547" s="126" t="s">
        <v>22</v>
      </c>
      <c r="D1547" s="29" t="s">
        <v>50</v>
      </c>
      <c r="E1547" s="29" t="s">
        <v>49</v>
      </c>
      <c r="F1547" s="49">
        <v>45646.52140046296</v>
      </c>
      <c r="G1547" s="50" t="s">
        <v>5</v>
      </c>
      <c r="H1547" s="51">
        <v>106.2</v>
      </c>
      <c r="I1547" s="29" t="s">
        <v>42</v>
      </c>
      <c r="J1547" s="52">
        <v>24</v>
      </c>
      <c r="K1547" s="50" t="s">
        <v>23</v>
      </c>
      <c r="L1547" s="127">
        <v>2024122086266780</v>
      </c>
      <c r="M1547" s="88" t="s">
        <v>43</v>
      </c>
    </row>
    <row r="1548" spans="2:13">
      <c r="B1548" s="126" t="s">
        <v>48</v>
      </c>
      <c r="C1548" s="126" t="s">
        <v>22</v>
      </c>
      <c r="D1548" s="29" t="s">
        <v>50</v>
      </c>
      <c r="E1548" s="29" t="s">
        <v>49</v>
      </c>
      <c r="F1548" s="49">
        <v>45646.524398148147</v>
      </c>
      <c r="G1548" s="50" t="s">
        <v>5</v>
      </c>
      <c r="H1548" s="51">
        <v>106.1</v>
      </c>
      <c r="I1548" s="29" t="s">
        <v>42</v>
      </c>
      <c r="J1548" s="52">
        <v>31</v>
      </c>
      <c r="K1548" s="50" t="s">
        <v>23</v>
      </c>
      <c r="L1548" s="127">
        <v>2024122086267630</v>
      </c>
      <c r="M1548" s="88" t="s">
        <v>43</v>
      </c>
    </row>
    <row r="1549" spans="2:13">
      <c r="B1549" s="126" t="s">
        <v>48</v>
      </c>
      <c r="C1549" s="126" t="s">
        <v>22</v>
      </c>
      <c r="D1549" s="29" t="s">
        <v>50</v>
      </c>
      <c r="E1549" s="29" t="s">
        <v>49</v>
      </c>
      <c r="F1549" s="49">
        <v>45646.525393518517</v>
      </c>
      <c r="G1549" s="50" t="s">
        <v>5</v>
      </c>
      <c r="H1549" s="51">
        <v>106.2</v>
      </c>
      <c r="I1549" s="29" t="s">
        <v>42</v>
      </c>
      <c r="J1549" s="52">
        <v>183</v>
      </c>
      <c r="K1549" s="50" t="s">
        <v>23</v>
      </c>
      <c r="L1549" s="127">
        <v>2024122086267910</v>
      </c>
      <c r="M1549" s="88" t="s">
        <v>43</v>
      </c>
    </row>
    <row r="1550" spans="2:13">
      <c r="B1550" s="126" t="s">
        <v>48</v>
      </c>
      <c r="C1550" s="126" t="s">
        <v>22</v>
      </c>
      <c r="D1550" s="29" t="s">
        <v>50</v>
      </c>
      <c r="E1550" s="29" t="s">
        <v>49</v>
      </c>
      <c r="F1550" s="49">
        <v>45646.525393518517</v>
      </c>
      <c r="G1550" s="50" t="s">
        <v>5</v>
      </c>
      <c r="H1550" s="51">
        <v>106.2</v>
      </c>
      <c r="I1550" s="29" t="s">
        <v>42</v>
      </c>
      <c r="J1550" s="52">
        <v>66</v>
      </c>
      <c r="K1550" s="50" t="s">
        <v>23</v>
      </c>
      <c r="L1550" s="127">
        <v>2024122086267910</v>
      </c>
      <c r="M1550" s="88" t="s">
        <v>43</v>
      </c>
    </row>
    <row r="1551" spans="2:13">
      <c r="B1551" s="126" t="s">
        <v>48</v>
      </c>
      <c r="C1551" s="126" t="s">
        <v>22</v>
      </c>
      <c r="D1551" s="29" t="s">
        <v>50</v>
      </c>
      <c r="E1551" s="29" t="s">
        <v>49</v>
      </c>
      <c r="F1551" s="49">
        <v>45646.525393518517</v>
      </c>
      <c r="G1551" s="50" t="s">
        <v>5</v>
      </c>
      <c r="H1551" s="51">
        <v>106.2</v>
      </c>
      <c r="I1551" s="29" t="s">
        <v>42</v>
      </c>
      <c r="J1551" s="52">
        <v>24</v>
      </c>
      <c r="K1551" s="50" t="s">
        <v>23</v>
      </c>
      <c r="L1551" s="127">
        <v>2024122086267920</v>
      </c>
      <c r="M1551" s="88" t="s">
        <v>43</v>
      </c>
    </row>
    <row r="1552" spans="2:13">
      <c r="B1552" s="126" t="s">
        <v>48</v>
      </c>
      <c r="C1552" s="126" t="s">
        <v>22</v>
      </c>
      <c r="D1552" s="29" t="s">
        <v>50</v>
      </c>
      <c r="E1552" s="29" t="s">
        <v>49</v>
      </c>
      <c r="F1552" s="49">
        <v>45646.526493055557</v>
      </c>
      <c r="G1552" s="50" t="s">
        <v>5</v>
      </c>
      <c r="H1552" s="51">
        <v>106.2</v>
      </c>
      <c r="I1552" s="29" t="s">
        <v>42</v>
      </c>
      <c r="J1552" s="52">
        <v>8</v>
      </c>
      <c r="K1552" s="50" t="s">
        <v>23</v>
      </c>
      <c r="L1552" s="127">
        <v>2024122086268230</v>
      </c>
      <c r="M1552" s="88" t="s">
        <v>43</v>
      </c>
    </row>
    <row r="1553" spans="2:13">
      <c r="B1553" s="126" t="s">
        <v>48</v>
      </c>
      <c r="C1553" s="126" t="s">
        <v>22</v>
      </c>
      <c r="D1553" s="29" t="s">
        <v>50</v>
      </c>
      <c r="E1553" s="29" t="s">
        <v>49</v>
      </c>
      <c r="F1553" s="49">
        <v>45646.526493055557</v>
      </c>
      <c r="G1553" s="50" t="s">
        <v>5</v>
      </c>
      <c r="H1553" s="51">
        <v>106.2</v>
      </c>
      <c r="I1553" s="29" t="s">
        <v>42</v>
      </c>
      <c r="J1553" s="52">
        <v>73</v>
      </c>
      <c r="K1553" s="50" t="s">
        <v>23</v>
      </c>
      <c r="L1553" s="127">
        <v>2024122086268230</v>
      </c>
      <c r="M1553" s="88" t="s">
        <v>43</v>
      </c>
    </row>
    <row r="1554" spans="2:13">
      <c r="B1554" s="126" t="s">
        <v>48</v>
      </c>
      <c r="C1554" s="126" t="s">
        <v>22</v>
      </c>
      <c r="D1554" s="29" t="s">
        <v>50</v>
      </c>
      <c r="E1554" s="29" t="s">
        <v>49</v>
      </c>
      <c r="F1554" s="49">
        <v>45646.528368055559</v>
      </c>
      <c r="G1554" s="50" t="s">
        <v>5</v>
      </c>
      <c r="H1554" s="51">
        <v>106.2</v>
      </c>
      <c r="I1554" s="29" t="s">
        <v>42</v>
      </c>
      <c r="J1554" s="52">
        <v>72</v>
      </c>
      <c r="K1554" s="50" t="s">
        <v>23</v>
      </c>
      <c r="L1554" s="127">
        <v>2024122086268740</v>
      </c>
      <c r="M1554" s="88" t="s">
        <v>43</v>
      </c>
    </row>
    <row r="1555" spans="2:13">
      <c r="B1555" s="126" t="s">
        <v>48</v>
      </c>
      <c r="C1555" s="126" t="s">
        <v>22</v>
      </c>
      <c r="D1555" s="29" t="s">
        <v>50</v>
      </c>
      <c r="E1555" s="29" t="s">
        <v>49</v>
      </c>
      <c r="F1555" s="49">
        <v>45646.530150462961</v>
      </c>
      <c r="G1555" s="50" t="s">
        <v>5</v>
      </c>
      <c r="H1555" s="51">
        <v>106.2</v>
      </c>
      <c r="I1555" s="29" t="s">
        <v>42</v>
      </c>
      <c r="J1555" s="52">
        <v>285</v>
      </c>
      <c r="K1555" s="50" t="s">
        <v>23</v>
      </c>
      <c r="L1555" s="127">
        <v>2024122086269100</v>
      </c>
      <c r="M1555" s="88" t="s">
        <v>43</v>
      </c>
    </row>
    <row r="1556" spans="2:13">
      <c r="B1556" s="126" t="s">
        <v>48</v>
      </c>
      <c r="C1556" s="126" t="s">
        <v>22</v>
      </c>
      <c r="D1556" s="29" t="s">
        <v>50</v>
      </c>
      <c r="E1556" s="29" t="s">
        <v>49</v>
      </c>
      <c r="F1556" s="49">
        <v>45646.530682870369</v>
      </c>
      <c r="G1556" s="50" t="s">
        <v>5</v>
      </c>
      <c r="H1556" s="51">
        <v>106.1</v>
      </c>
      <c r="I1556" s="29" t="s">
        <v>42</v>
      </c>
      <c r="J1556" s="52">
        <v>51</v>
      </c>
      <c r="K1556" s="50" t="s">
        <v>23</v>
      </c>
      <c r="L1556" s="127">
        <v>2024122086270640</v>
      </c>
      <c r="M1556" s="88" t="s">
        <v>43</v>
      </c>
    </row>
    <row r="1557" spans="2:13">
      <c r="B1557" s="126" t="s">
        <v>48</v>
      </c>
      <c r="C1557" s="126" t="s">
        <v>22</v>
      </c>
      <c r="D1557" s="29" t="s">
        <v>50</v>
      </c>
      <c r="E1557" s="29" t="s">
        <v>49</v>
      </c>
      <c r="F1557" s="49">
        <v>45646.531180555554</v>
      </c>
      <c r="G1557" s="50" t="s">
        <v>5</v>
      </c>
      <c r="H1557" s="51">
        <v>106.1</v>
      </c>
      <c r="I1557" s="29" t="s">
        <v>42</v>
      </c>
      <c r="J1557" s="52">
        <v>33</v>
      </c>
      <c r="K1557" s="50" t="s">
        <v>23</v>
      </c>
      <c r="L1557" s="127">
        <v>2024122086271870</v>
      </c>
      <c r="M1557" s="88" t="s">
        <v>43</v>
      </c>
    </row>
    <row r="1558" spans="2:13">
      <c r="B1558" s="126" t="s">
        <v>48</v>
      </c>
      <c r="C1558" s="126" t="s">
        <v>22</v>
      </c>
      <c r="D1558" s="29" t="s">
        <v>50</v>
      </c>
      <c r="E1558" s="29" t="s">
        <v>49</v>
      </c>
      <c r="F1558" s="49">
        <v>45646.533750000002</v>
      </c>
      <c r="G1558" s="50" t="s">
        <v>5</v>
      </c>
      <c r="H1558" s="51">
        <v>106.2</v>
      </c>
      <c r="I1558" s="29" t="s">
        <v>42</v>
      </c>
      <c r="J1558" s="52">
        <v>3</v>
      </c>
      <c r="K1558" s="50" t="s">
        <v>23</v>
      </c>
      <c r="L1558" s="127">
        <v>2024122086274450</v>
      </c>
      <c r="M1558" s="88" t="s">
        <v>43</v>
      </c>
    </row>
    <row r="1559" spans="2:13">
      <c r="B1559" s="126" t="s">
        <v>48</v>
      </c>
      <c r="C1559" s="126" t="s">
        <v>22</v>
      </c>
      <c r="D1559" s="29" t="s">
        <v>50</v>
      </c>
      <c r="E1559" s="29" t="s">
        <v>49</v>
      </c>
      <c r="F1559" s="49">
        <v>45646.533750000002</v>
      </c>
      <c r="G1559" s="50" t="s">
        <v>5</v>
      </c>
      <c r="H1559" s="51">
        <v>106.2</v>
      </c>
      <c r="I1559" s="29" t="s">
        <v>42</v>
      </c>
      <c r="J1559" s="52">
        <v>60</v>
      </c>
      <c r="K1559" s="50" t="s">
        <v>23</v>
      </c>
      <c r="L1559" s="127">
        <v>2024122086274450</v>
      </c>
      <c r="M1559" s="88" t="s">
        <v>43</v>
      </c>
    </row>
    <row r="1560" spans="2:13">
      <c r="B1560" s="126" t="s">
        <v>48</v>
      </c>
      <c r="C1560" s="126" t="s">
        <v>22</v>
      </c>
      <c r="D1560" s="29" t="s">
        <v>50</v>
      </c>
      <c r="E1560" s="29" t="s">
        <v>49</v>
      </c>
      <c r="F1560" s="49">
        <v>45646.533750000002</v>
      </c>
      <c r="G1560" s="50" t="s">
        <v>5</v>
      </c>
      <c r="H1560" s="51">
        <v>106.2</v>
      </c>
      <c r="I1560" s="29" t="s">
        <v>42</v>
      </c>
      <c r="J1560" s="52">
        <v>200</v>
      </c>
      <c r="K1560" s="50" t="s">
        <v>23</v>
      </c>
      <c r="L1560" s="127">
        <v>2024122086274460</v>
      </c>
      <c r="M1560" s="88" t="s">
        <v>43</v>
      </c>
    </row>
    <row r="1561" spans="2:13">
      <c r="B1561" s="126" t="s">
        <v>48</v>
      </c>
      <c r="C1561" s="126" t="s">
        <v>22</v>
      </c>
      <c r="D1561" s="29" t="s">
        <v>50</v>
      </c>
      <c r="E1561" s="29" t="s">
        <v>49</v>
      </c>
      <c r="F1561" s="49">
        <v>45646.536932870367</v>
      </c>
      <c r="G1561" s="50" t="s">
        <v>5</v>
      </c>
      <c r="H1561" s="51">
        <v>106.2</v>
      </c>
      <c r="I1561" s="29" t="s">
        <v>42</v>
      </c>
      <c r="J1561" s="52">
        <v>20</v>
      </c>
      <c r="K1561" s="50" t="s">
        <v>23</v>
      </c>
      <c r="L1561" s="127">
        <v>2024122086276340</v>
      </c>
      <c r="M1561" s="88" t="s">
        <v>43</v>
      </c>
    </row>
    <row r="1562" spans="2:13">
      <c r="B1562" s="126" t="s">
        <v>48</v>
      </c>
      <c r="C1562" s="126" t="s">
        <v>22</v>
      </c>
      <c r="D1562" s="29" t="s">
        <v>50</v>
      </c>
      <c r="E1562" s="29" t="s">
        <v>49</v>
      </c>
      <c r="F1562" s="49">
        <v>45646.536932870367</v>
      </c>
      <c r="G1562" s="50" t="s">
        <v>5</v>
      </c>
      <c r="H1562" s="51">
        <v>106.2</v>
      </c>
      <c r="I1562" s="29" t="s">
        <v>42</v>
      </c>
      <c r="J1562" s="52">
        <v>65</v>
      </c>
      <c r="K1562" s="50" t="s">
        <v>23</v>
      </c>
      <c r="L1562" s="127">
        <v>2024122086276340</v>
      </c>
      <c r="M1562" s="88" t="s">
        <v>43</v>
      </c>
    </row>
    <row r="1563" spans="2:13">
      <c r="B1563" s="126" t="s">
        <v>48</v>
      </c>
      <c r="C1563" s="126" t="s">
        <v>22</v>
      </c>
      <c r="D1563" s="29" t="s">
        <v>50</v>
      </c>
      <c r="E1563" s="29" t="s">
        <v>49</v>
      </c>
      <c r="F1563" s="49">
        <v>45646.536932870367</v>
      </c>
      <c r="G1563" s="50" t="s">
        <v>5</v>
      </c>
      <c r="H1563" s="51">
        <v>106.2</v>
      </c>
      <c r="I1563" s="29" t="s">
        <v>42</v>
      </c>
      <c r="J1563" s="52">
        <v>4</v>
      </c>
      <c r="K1563" s="50" t="s">
        <v>23</v>
      </c>
      <c r="L1563" s="127">
        <v>2024122086276350</v>
      </c>
      <c r="M1563" s="88" t="s">
        <v>43</v>
      </c>
    </row>
    <row r="1564" spans="2:13">
      <c r="B1564" s="126" t="s">
        <v>48</v>
      </c>
      <c r="C1564" s="126" t="s">
        <v>22</v>
      </c>
      <c r="D1564" s="29" t="s">
        <v>50</v>
      </c>
      <c r="E1564" s="29" t="s">
        <v>49</v>
      </c>
      <c r="F1564" s="49">
        <v>45646.536932870367</v>
      </c>
      <c r="G1564" s="50" t="s">
        <v>5</v>
      </c>
      <c r="H1564" s="51">
        <v>106.2</v>
      </c>
      <c r="I1564" s="29" t="s">
        <v>42</v>
      </c>
      <c r="J1564" s="52">
        <v>195</v>
      </c>
      <c r="K1564" s="50" t="s">
        <v>23</v>
      </c>
      <c r="L1564" s="127">
        <v>2024122086276350</v>
      </c>
      <c r="M1564" s="88" t="s">
        <v>43</v>
      </c>
    </row>
    <row r="1565" spans="2:13">
      <c r="B1565" s="126" t="s">
        <v>48</v>
      </c>
      <c r="C1565" s="126" t="s">
        <v>22</v>
      </c>
      <c r="D1565" s="29" t="s">
        <v>50</v>
      </c>
      <c r="E1565" s="29" t="s">
        <v>49</v>
      </c>
      <c r="F1565" s="49">
        <v>45646.538969907408</v>
      </c>
      <c r="G1565" s="50" t="s">
        <v>5</v>
      </c>
      <c r="H1565" s="51">
        <v>106.1</v>
      </c>
      <c r="I1565" s="29" t="s">
        <v>42</v>
      </c>
      <c r="J1565" s="52">
        <v>11</v>
      </c>
      <c r="K1565" s="50" t="s">
        <v>23</v>
      </c>
      <c r="L1565" s="127">
        <v>2024122086277180</v>
      </c>
      <c r="M1565" s="88" t="s">
        <v>43</v>
      </c>
    </row>
    <row r="1566" spans="2:13">
      <c r="B1566" s="126" t="s">
        <v>48</v>
      </c>
      <c r="C1566" s="126" t="s">
        <v>22</v>
      </c>
      <c r="D1566" s="29" t="s">
        <v>50</v>
      </c>
      <c r="E1566" s="29" t="s">
        <v>49</v>
      </c>
      <c r="F1566" s="49">
        <v>45646.540023148147</v>
      </c>
      <c r="G1566" s="50" t="s">
        <v>5</v>
      </c>
      <c r="H1566" s="51">
        <v>106.2</v>
      </c>
      <c r="I1566" s="29" t="s">
        <v>42</v>
      </c>
      <c r="J1566" s="52">
        <v>267</v>
      </c>
      <c r="K1566" s="50" t="s">
        <v>23</v>
      </c>
      <c r="L1566" s="127">
        <v>2024122086277520</v>
      </c>
      <c r="M1566" s="88" t="s">
        <v>43</v>
      </c>
    </row>
    <row r="1567" spans="2:13">
      <c r="B1567" s="126" t="s">
        <v>48</v>
      </c>
      <c r="C1567" s="126" t="s">
        <v>22</v>
      </c>
      <c r="D1567" s="29" t="s">
        <v>50</v>
      </c>
      <c r="E1567" s="29" t="s">
        <v>49</v>
      </c>
      <c r="F1567" s="49">
        <v>45646.541446759256</v>
      </c>
      <c r="G1567" s="50" t="s">
        <v>5</v>
      </c>
      <c r="H1567" s="51">
        <v>106.1</v>
      </c>
      <c r="I1567" s="29" t="s">
        <v>42</v>
      </c>
      <c r="J1567" s="52">
        <v>32</v>
      </c>
      <c r="K1567" s="50" t="s">
        <v>23</v>
      </c>
      <c r="L1567" s="127">
        <v>2024122086277810</v>
      </c>
      <c r="M1567" s="88" t="s">
        <v>43</v>
      </c>
    </row>
    <row r="1568" spans="2:13">
      <c r="B1568" s="126" t="s">
        <v>48</v>
      </c>
      <c r="C1568" s="126" t="s">
        <v>22</v>
      </c>
      <c r="D1568" s="29" t="s">
        <v>50</v>
      </c>
      <c r="E1568" s="29" t="s">
        <v>49</v>
      </c>
      <c r="F1568" s="49">
        <v>45646.543287037035</v>
      </c>
      <c r="G1568" s="50" t="s">
        <v>5</v>
      </c>
      <c r="H1568" s="51">
        <v>106.1</v>
      </c>
      <c r="I1568" s="29" t="s">
        <v>42</v>
      </c>
      <c r="J1568" s="52">
        <v>3</v>
      </c>
      <c r="K1568" s="50" t="s">
        <v>23</v>
      </c>
      <c r="L1568" s="127">
        <v>2024122086278680</v>
      </c>
      <c r="M1568" s="88" t="s">
        <v>43</v>
      </c>
    </row>
    <row r="1569" spans="2:13">
      <c r="B1569" s="126" t="s">
        <v>48</v>
      </c>
      <c r="C1569" s="126" t="s">
        <v>22</v>
      </c>
      <c r="D1569" s="29" t="s">
        <v>50</v>
      </c>
      <c r="E1569" s="29" t="s">
        <v>49</v>
      </c>
      <c r="F1569" s="49">
        <v>45646.543287037035</v>
      </c>
      <c r="G1569" s="50" t="s">
        <v>5</v>
      </c>
      <c r="H1569" s="51">
        <v>106.1</v>
      </c>
      <c r="I1569" s="29" t="s">
        <v>42</v>
      </c>
      <c r="J1569" s="52">
        <v>215</v>
      </c>
      <c r="K1569" s="50" t="s">
        <v>23</v>
      </c>
      <c r="L1569" s="127">
        <v>2024122086278680</v>
      </c>
      <c r="M1569" s="88" t="s">
        <v>43</v>
      </c>
    </row>
    <row r="1570" spans="2:13">
      <c r="B1570" s="126" t="s">
        <v>48</v>
      </c>
      <c r="C1570" s="126" t="s">
        <v>22</v>
      </c>
      <c r="D1570" s="29" t="s">
        <v>50</v>
      </c>
      <c r="E1570" s="29" t="s">
        <v>49</v>
      </c>
      <c r="F1570" s="49">
        <v>45646.543287037035</v>
      </c>
      <c r="G1570" s="50" t="s">
        <v>5</v>
      </c>
      <c r="H1570" s="51">
        <v>106.1</v>
      </c>
      <c r="I1570" s="29" t="s">
        <v>42</v>
      </c>
      <c r="J1570" s="52">
        <v>77</v>
      </c>
      <c r="K1570" s="50" t="s">
        <v>23</v>
      </c>
      <c r="L1570" s="127">
        <v>2024122086278680</v>
      </c>
      <c r="M1570" s="88" t="s">
        <v>43</v>
      </c>
    </row>
    <row r="1571" spans="2:13">
      <c r="B1571" s="126" t="s">
        <v>48</v>
      </c>
      <c r="C1571" s="126" t="s">
        <v>22</v>
      </c>
      <c r="D1571" s="29" t="s">
        <v>50</v>
      </c>
      <c r="E1571" s="29" t="s">
        <v>49</v>
      </c>
      <c r="F1571" s="49">
        <v>45646.547986111109</v>
      </c>
      <c r="G1571" s="50" t="s">
        <v>5</v>
      </c>
      <c r="H1571" s="51">
        <v>106</v>
      </c>
      <c r="I1571" s="29" t="s">
        <v>42</v>
      </c>
      <c r="J1571" s="52">
        <v>101</v>
      </c>
      <c r="K1571" s="50" t="s">
        <v>23</v>
      </c>
      <c r="L1571" s="127">
        <v>2024122086279580</v>
      </c>
      <c r="M1571" s="88" t="s">
        <v>43</v>
      </c>
    </row>
    <row r="1572" spans="2:13">
      <c r="B1572" s="126" t="s">
        <v>48</v>
      </c>
      <c r="C1572" s="126" t="s">
        <v>22</v>
      </c>
      <c r="D1572" s="29" t="s">
        <v>50</v>
      </c>
      <c r="E1572" s="29" t="s">
        <v>49</v>
      </c>
      <c r="F1572" s="49">
        <v>45646.548784722225</v>
      </c>
      <c r="G1572" s="50" t="s">
        <v>5</v>
      </c>
      <c r="H1572" s="51">
        <v>106</v>
      </c>
      <c r="I1572" s="29" t="s">
        <v>42</v>
      </c>
      <c r="J1572" s="52">
        <v>273</v>
      </c>
      <c r="K1572" s="50" t="s">
        <v>23</v>
      </c>
      <c r="L1572" s="127">
        <v>2024122086279850</v>
      </c>
      <c r="M1572" s="88" t="s">
        <v>43</v>
      </c>
    </row>
    <row r="1573" spans="2:13">
      <c r="B1573" s="126" t="s">
        <v>48</v>
      </c>
      <c r="C1573" s="126" t="s">
        <v>22</v>
      </c>
      <c r="D1573" s="29" t="s">
        <v>50</v>
      </c>
      <c r="E1573" s="29" t="s">
        <v>49</v>
      </c>
      <c r="F1573" s="49">
        <v>45646.552870370368</v>
      </c>
      <c r="G1573" s="50" t="s">
        <v>5</v>
      </c>
      <c r="H1573" s="51">
        <v>105.9</v>
      </c>
      <c r="I1573" s="29" t="s">
        <v>42</v>
      </c>
      <c r="J1573" s="52">
        <v>3</v>
      </c>
      <c r="K1573" s="50" t="s">
        <v>23</v>
      </c>
      <c r="L1573" s="127">
        <v>2024122086281040</v>
      </c>
      <c r="M1573" s="88" t="s">
        <v>43</v>
      </c>
    </row>
    <row r="1574" spans="2:13">
      <c r="B1574" s="126" t="s">
        <v>48</v>
      </c>
      <c r="C1574" s="126" t="s">
        <v>22</v>
      </c>
      <c r="D1574" s="29" t="s">
        <v>50</v>
      </c>
      <c r="E1574" s="29" t="s">
        <v>49</v>
      </c>
      <c r="F1574" s="49">
        <v>45646.552870370368</v>
      </c>
      <c r="G1574" s="50" t="s">
        <v>5</v>
      </c>
      <c r="H1574" s="51">
        <v>105.9</v>
      </c>
      <c r="I1574" s="29" t="s">
        <v>42</v>
      </c>
      <c r="J1574" s="52">
        <v>281</v>
      </c>
      <c r="K1574" s="50" t="s">
        <v>23</v>
      </c>
      <c r="L1574" s="127">
        <v>2024122086281040</v>
      </c>
      <c r="M1574" s="88" t="s">
        <v>43</v>
      </c>
    </row>
    <row r="1575" spans="2:13">
      <c r="B1575" s="126" t="s">
        <v>48</v>
      </c>
      <c r="C1575" s="126" t="s">
        <v>22</v>
      </c>
      <c r="D1575" s="29" t="s">
        <v>50</v>
      </c>
      <c r="E1575" s="29" t="s">
        <v>49</v>
      </c>
      <c r="F1575" s="49">
        <v>45646.552870370368</v>
      </c>
      <c r="G1575" s="50" t="s">
        <v>5</v>
      </c>
      <c r="H1575" s="51">
        <v>105.9</v>
      </c>
      <c r="I1575" s="29" t="s">
        <v>42</v>
      </c>
      <c r="J1575" s="52">
        <v>50</v>
      </c>
      <c r="K1575" s="50" t="s">
        <v>23</v>
      </c>
      <c r="L1575" s="127">
        <v>2024122086281040</v>
      </c>
      <c r="M1575" s="88" t="s">
        <v>43</v>
      </c>
    </row>
    <row r="1576" spans="2:13">
      <c r="B1576" s="126" t="s">
        <v>48</v>
      </c>
      <c r="C1576" s="126" t="s">
        <v>22</v>
      </c>
      <c r="D1576" s="29" t="s">
        <v>50</v>
      </c>
      <c r="E1576" s="29" t="s">
        <v>49</v>
      </c>
      <c r="F1576" s="49">
        <v>45646.554131944446</v>
      </c>
      <c r="G1576" s="50" t="s">
        <v>5</v>
      </c>
      <c r="H1576" s="51">
        <v>105.8</v>
      </c>
      <c r="I1576" s="29" t="s">
        <v>42</v>
      </c>
      <c r="J1576" s="52">
        <v>83</v>
      </c>
      <c r="K1576" s="50" t="s">
        <v>23</v>
      </c>
      <c r="L1576" s="127">
        <v>2024122086281430</v>
      </c>
      <c r="M1576" s="88" t="s">
        <v>43</v>
      </c>
    </row>
    <row r="1577" spans="2:13">
      <c r="B1577" s="126" t="s">
        <v>48</v>
      </c>
      <c r="C1577" s="126" t="s">
        <v>22</v>
      </c>
      <c r="D1577" s="29" t="s">
        <v>50</v>
      </c>
      <c r="E1577" s="29" t="s">
        <v>49</v>
      </c>
      <c r="F1577" s="49">
        <v>45646.568622685183</v>
      </c>
      <c r="G1577" s="50" t="s">
        <v>5</v>
      </c>
      <c r="H1577" s="51">
        <v>105.9</v>
      </c>
      <c r="I1577" s="29" t="s">
        <v>42</v>
      </c>
      <c r="J1577" s="52">
        <v>100</v>
      </c>
      <c r="K1577" s="50" t="s">
        <v>23</v>
      </c>
      <c r="L1577" s="127">
        <v>2024122086285300</v>
      </c>
      <c r="M1577" s="88" t="s">
        <v>43</v>
      </c>
    </row>
    <row r="1578" spans="2:13">
      <c r="B1578" s="126" t="s">
        <v>48</v>
      </c>
      <c r="C1578" s="126" t="s">
        <v>22</v>
      </c>
      <c r="D1578" s="29" t="s">
        <v>50</v>
      </c>
      <c r="E1578" s="29" t="s">
        <v>49</v>
      </c>
      <c r="F1578" s="49">
        <v>45646.579861111109</v>
      </c>
      <c r="G1578" s="50" t="s">
        <v>5</v>
      </c>
      <c r="H1578" s="51">
        <v>106</v>
      </c>
      <c r="I1578" s="29" t="s">
        <v>42</v>
      </c>
      <c r="J1578" s="52">
        <v>63</v>
      </c>
      <c r="K1578" s="50" t="s">
        <v>23</v>
      </c>
      <c r="L1578" s="127">
        <v>2024122086287690</v>
      </c>
      <c r="M1578" s="88" t="s">
        <v>43</v>
      </c>
    </row>
    <row r="1579" spans="2:13">
      <c r="B1579" s="126" t="s">
        <v>48</v>
      </c>
      <c r="C1579" s="126" t="s">
        <v>22</v>
      </c>
      <c r="D1579" s="29" t="s">
        <v>50</v>
      </c>
      <c r="E1579" s="29" t="s">
        <v>49</v>
      </c>
      <c r="F1579" s="49">
        <v>45646.579861111109</v>
      </c>
      <c r="G1579" s="50" t="s">
        <v>5</v>
      </c>
      <c r="H1579" s="51">
        <v>106</v>
      </c>
      <c r="I1579" s="29" t="s">
        <v>42</v>
      </c>
      <c r="J1579" s="52">
        <v>86</v>
      </c>
      <c r="K1579" s="50" t="s">
        <v>23</v>
      </c>
      <c r="L1579" s="127">
        <v>2024122086287690</v>
      </c>
      <c r="M1579" s="88" t="s">
        <v>43</v>
      </c>
    </row>
    <row r="1580" spans="2:13">
      <c r="B1580" s="126" t="s">
        <v>48</v>
      </c>
      <c r="C1580" s="126" t="s">
        <v>22</v>
      </c>
      <c r="D1580" s="29" t="s">
        <v>50</v>
      </c>
      <c r="E1580" s="29" t="s">
        <v>49</v>
      </c>
      <c r="F1580" s="49">
        <v>45646.60125</v>
      </c>
      <c r="G1580" s="50" t="s">
        <v>5</v>
      </c>
      <c r="H1580" s="51">
        <v>105.9</v>
      </c>
      <c r="I1580" s="29" t="s">
        <v>42</v>
      </c>
      <c r="J1580" s="52">
        <v>91</v>
      </c>
      <c r="K1580" s="50" t="s">
        <v>23</v>
      </c>
      <c r="L1580" s="127">
        <v>2024122086294360</v>
      </c>
      <c r="M1580" s="88" t="s">
        <v>43</v>
      </c>
    </row>
    <row r="1581" spans="2:13">
      <c r="B1581" s="126" t="s">
        <v>48</v>
      </c>
      <c r="C1581" s="126" t="s">
        <v>22</v>
      </c>
      <c r="D1581" s="29" t="s">
        <v>50</v>
      </c>
      <c r="E1581" s="29" t="s">
        <v>49</v>
      </c>
      <c r="F1581" s="49">
        <v>45646.601539351854</v>
      </c>
      <c r="G1581" s="50" t="s">
        <v>5</v>
      </c>
      <c r="H1581" s="51">
        <v>105.8</v>
      </c>
      <c r="I1581" s="29" t="s">
        <v>42</v>
      </c>
      <c r="J1581" s="52">
        <v>133</v>
      </c>
      <c r="K1581" s="50" t="s">
        <v>23</v>
      </c>
      <c r="L1581" s="127">
        <v>2024122086294520</v>
      </c>
      <c r="M1581" s="88" t="s">
        <v>43</v>
      </c>
    </row>
    <row r="1582" spans="2:13">
      <c r="B1582" s="126" t="s">
        <v>48</v>
      </c>
      <c r="C1582" s="126" t="s">
        <v>22</v>
      </c>
      <c r="D1582" s="29" t="s">
        <v>50</v>
      </c>
      <c r="E1582" s="29" t="s">
        <v>49</v>
      </c>
      <c r="F1582" s="49">
        <v>45646.601539351854</v>
      </c>
      <c r="G1582" s="50" t="s">
        <v>5</v>
      </c>
      <c r="H1582" s="51">
        <v>105.8</v>
      </c>
      <c r="I1582" s="29" t="s">
        <v>42</v>
      </c>
      <c r="J1582" s="52">
        <v>22</v>
      </c>
      <c r="K1582" s="50" t="s">
        <v>23</v>
      </c>
      <c r="L1582" s="127">
        <v>2024122086294530</v>
      </c>
      <c r="M1582" s="88" t="s">
        <v>43</v>
      </c>
    </row>
    <row r="1583" spans="2:13">
      <c r="B1583" s="126" t="s">
        <v>48</v>
      </c>
      <c r="C1583" s="126" t="s">
        <v>22</v>
      </c>
      <c r="D1583" s="29" t="s">
        <v>50</v>
      </c>
      <c r="E1583" s="29" t="s">
        <v>49</v>
      </c>
      <c r="F1583" s="49">
        <v>45646.601898148147</v>
      </c>
      <c r="G1583" s="50" t="s">
        <v>5</v>
      </c>
      <c r="H1583" s="51">
        <v>105.8</v>
      </c>
      <c r="I1583" s="29" t="s">
        <v>42</v>
      </c>
      <c r="J1583" s="52">
        <v>151</v>
      </c>
      <c r="K1583" s="50" t="s">
        <v>23</v>
      </c>
      <c r="L1583" s="127">
        <v>2024122086294560</v>
      </c>
      <c r="M1583" s="88" t="s">
        <v>43</v>
      </c>
    </row>
    <row r="1584" spans="2:13">
      <c r="B1584" s="126" t="s">
        <v>48</v>
      </c>
      <c r="C1584" s="126" t="s">
        <v>22</v>
      </c>
      <c r="D1584" s="29" t="s">
        <v>50</v>
      </c>
      <c r="E1584" s="29" t="s">
        <v>49</v>
      </c>
      <c r="F1584" s="49">
        <v>45646.603310185186</v>
      </c>
      <c r="G1584" s="50" t="s">
        <v>5</v>
      </c>
      <c r="H1584" s="51">
        <v>105.9</v>
      </c>
      <c r="I1584" s="29" t="s">
        <v>42</v>
      </c>
      <c r="J1584" s="52">
        <v>103</v>
      </c>
      <c r="K1584" s="50" t="s">
        <v>23</v>
      </c>
      <c r="L1584" s="127">
        <v>2024122086295150</v>
      </c>
      <c r="M1584" s="88" t="s">
        <v>43</v>
      </c>
    </row>
    <row r="1585" spans="2:13">
      <c r="B1585" s="126" t="s">
        <v>48</v>
      </c>
      <c r="C1585" s="126" t="s">
        <v>22</v>
      </c>
      <c r="D1585" s="29" t="s">
        <v>50</v>
      </c>
      <c r="E1585" s="29" t="s">
        <v>49</v>
      </c>
      <c r="F1585" s="49">
        <v>45646.603310185186</v>
      </c>
      <c r="G1585" s="50" t="s">
        <v>5</v>
      </c>
      <c r="H1585" s="51">
        <v>105.9</v>
      </c>
      <c r="I1585" s="29" t="s">
        <v>42</v>
      </c>
      <c r="J1585" s="52">
        <v>106</v>
      </c>
      <c r="K1585" s="50" t="s">
        <v>23</v>
      </c>
      <c r="L1585" s="127">
        <v>2024122086295150</v>
      </c>
      <c r="M1585" s="88" t="s">
        <v>43</v>
      </c>
    </row>
    <row r="1586" spans="2:13">
      <c r="B1586" s="126" t="s">
        <v>48</v>
      </c>
      <c r="C1586" s="126" t="s">
        <v>22</v>
      </c>
      <c r="D1586" s="29" t="s">
        <v>50</v>
      </c>
      <c r="E1586" s="29" t="s">
        <v>49</v>
      </c>
      <c r="F1586" s="49">
        <v>45646.603310185186</v>
      </c>
      <c r="G1586" s="50" t="s">
        <v>5</v>
      </c>
      <c r="H1586" s="51">
        <v>105.9</v>
      </c>
      <c r="I1586" s="29" t="s">
        <v>42</v>
      </c>
      <c r="J1586" s="52">
        <v>7</v>
      </c>
      <c r="K1586" s="50" t="s">
        <v>23</v>
      </c>
      <c r="L1586" s="127">
        <v>2024122086295160</v>
      </c>
      <c r="M1586" s="88" t="s">
        <v>43</v>
      </c>
    </row>
    <row r="1587" spans="2:13">
      <c r="B1587" s="126" t="s">
        <v>48</v>
      </c>
      <c r="C1587" s="126" t="s">
        <v>22</v>
      </c>
      <c r="D1587" s="29" t="s">
        <v>50</v>
      </c>
      <c r="E1587" s="29" t="s">
        <v>49</v>
      </c>
      <c r="F1587" s="49">
        <v>45646.603310185186</v>
      </c>
      <c r="G1587" s="50" t="s">
        <v>5</v>
      </c>
      <c r="H1587" s="51">
        <v>105.9</v>
      </c>
      <c r="I1587" s="29" t="s">
        <v>42</v>
      </c>
      <c r="J1587" s="52">
        <v>64</v>
      </c>
      <c r="K1587" s="50" t="s">
        <v>23</v>
      </c>
      <c r="L1587" s="127">
        <v>2024122086295160</v>
      </c>
      <c r="M1587" s="88" t="s">
        <v>43</v>
      </c>
    </row>
    <row r="1588" spans="2:13">
      <c r="B1588" s="126" t="s">
        <v>48</v>
      </c>
      <c r="C1588" s="126" t="s">
        <v>22</v>
      </c>
      <c r="D1588" s="29" t="s">
        <v>50</v>
      </c>
      <c r="E1588" s="29" t="s">
        <v>49</v>
      </c>
      <c r="F1588" s="49">
        <v>45646.606493055559</v>
      </c>
      <c r="G1588" s="50" t="s">
        <v>5</v>
      </c>
      <c r="H1588" s="51">
        <v>106.1</v>
      </c>
      <c r="I1588" s="29" t="s">
        <v>42</v>
      </c>
      <c r="J1588" s="52">
        <v>230</v>
      </c>
      <c r="K1588" s="50" t="s">
        <v>23</v>
      </c>
      <c r="L1588" s="127">
        <v>2024122086296350</v>
      </c>
      <c r="M1588" s="88" t="s">
        <v>43</v>
      </c>
    </row>
    <row r="1589" spans="2:13">
      <c r="B1589" s="126" t="s">
        <v>48</v>
      </c>
      <c r="C1589" s="126" t="s">
        <v>22</v>
      </c>
      <c r="D1589" s="29" t="s">
        <v>50</v>
      </c>
      <c r="E1589" s="29" t="s">
        <v>49</v>
      </c>
      <c r="F1589" s="49">
        <v>45646.606516203705</v>
      </c>
      <c r="G1589" s="50" t="s">
        <v>5</v>
      </c>
      <c r="H1589" s="51">
        <v>106.1</v>
      </c>
      <c r="I1589" s="29" t="s">
        <v>42</v>
      </c>
      <c r="J1589" s="52">
        <v>13</v>
      </c>
      <c r="K1589" s="50" t="s">
        <v>23</v>
      </c>
      <c r="L1589" s="127">
        <v>2024122086296370</v>
      </c>
      <c r="M1589" s="88" t="s">
        <v>43</v>
      </c>
    </row>
    <row r="1590" spans="2:13">
      <c r="B1590" s="126" t="s">
        <v>48</v>
      </c>
      <c r="C1590" s="126" t="s">
        <v>22</v>
      </c>
      <c r="D1590" s="29" t="s">
        <v>50</v>
      </c>
      <c r="E1590" s="29" t="s">
        <v>49</v>
      </c>
      <c r="F1590" s="49">
        <v>45646.610185185185</v>
      </c>
      <c r="G1590" s="50" t="s">
        <v>5</v>
      </c>
      <c r="H1590" s="51">
        <v>106.1</v>
      </c>
      <c r="I1590" s="29" t="s">
        <v>42</v>
      </c>
      <c r="J1590" s="52">
        <v>28</v>
      </c>
      <c r="K1590" s="50" t="s">
        <v>23</v>
      </c>
      <c r="L1590" s="127">
        <v>2024122086297800</v>
      </c>
      <c r="M1590" s="88" t="s">
        <v>43</v>
      </c>
    </row>
    <row r="1591" spans="2:13">
      <c r="B1591" s="126" t="s">
        <v>48</v>
      </c>
      <c r="C1591" s="126" t="s">
        <v>22</v>
      </c>
      <c r="D1591" s="29" t="s">
        <v>50</v>
      </c>
      <c r="E1591" s="29" t="s">
        <v>49</v>
      </c>
      <c r="F1591" s="49">
        <v>45646.618842592594</v>
      </c>
      <c r="G1591" s="50" t="s">
        <v>5</v>
      </c>
      <c r="H1591" s="51">
        <v>106.1</v>
      </c>
      <c r="I1591" s="29" t="s">
        <v>42</v>
      </c>
      <c r="J1591" s="52">
        <v>32</v>
      </c>
      <c r="K1591" s="50" t="s">
        <v>23</v>
      </c>
      <c r="L1591" s="127">
        <v>2024122086300540</v>
      </c>
      <c r="M1591" s="88" t="s">
        <v>43</v>
      </c>
    </row>
    <row r="1592" spans="2:13">
      <c r="B1592" s="126" t="s">
        <v>48</v>
      </c>
      <c r="C1592" s="126" t="s">
        <v>22</v>
      </c>
      <c r="D1592" s="29" t="s">
        <v>50</v>
      </c>
      <c r="E1592" s="29" t="s">
        <v>49</v>
      </c>
      <c r="F1592" s="49">
        <v>45646.618842592594</v>
      </c>
      <c r="G1592" s="50" t="s">
        <v>5</v>
      </c>
      <c r="H1592" s="51">
        <v>106.1</v>
      </c>
      <c r="I1592" s="29" t="s">
        <v>42</v>
      </c>
      <c r="J1592" s="52">
        <v>166</v>
      </c>
      <c r="K1592" s="50" t="s">
        <v>23</v>
      </c>
      <c r="L1592" s="127">
        <v>2024122086300540</v>
      </c>
      <c r="M1592" s="88" t="s">
        <v>43</v>
      </c>
    </row>
    <row r="1593" spans="2:13">
      <c r="B1593" s="126" t="s">
        <v>48</v>
      </c>
      <c r="C1593" s="126" t="s">
        <v>22</v>
      </c>
      <c r="D1593" s="29" t="s">
        <v>50</v>
      </c>
      <c r="E1593" s="29" t="s">
        <v>49</v>
      </c>
      <c r="F1593" s="49">
        <v>45646.618842592594</v>
      </c>
      <c r="G1593" s="50" t="s">
        <v>5</v>
      </c>
      <c r="H1593" s="51">
        <v>106.1</v>
      </c>
      <c r="I1593" s="29" t="s">
        <v>42</v>
      </c>
      <c r="J1593" s="52">
        <v>73</v>
      </c>
      <c r="K1593" s="50" t="s">
        <v>23</v>
      </c>
      <c r="L1593" s="127">
        <v>2024122086300540</v>
      </c>
      <c r="M1593" s="88" t="s">
        <v>43</v>
      </c>
    </row>
    <row r="1594" spans="2:13">
      <c r="B1594" s="126" t="s">
        <v>48</v>
      </c>
      <c r="C1594" s="126" t="s">
        <v>22</v>
      </c>
      <c r="D1594" s="29" t="s">
        <v>50</v>
      </c>
      <c r="E1594" s="29" t="s">
        <v>49</v>
      </c>
      <c r="F1594" s="49">
        <v>45646.623425925929</v>
      </c>
      <c r="G1594" s="50" t="s">
        <v>5</v>
      </c>
      <c r="H1594" s="51">
        <v>106</v>
      </c>
      <c r="I1594" s="29" t="s">
        <v>42</v>
      </c>
      <c r="J1594" s="52">
        <v>270</v>
      </c>
      <c r="K1594" s="50" t="s">
        <v>23</v>
      </c>
      <c r="L1594" s="127">
        <v>2024122086302250</v>
      </c>
      <c r="M1594" s="88" t="s">
        <v>43</v>
      </c>
    </row>
    <row r="1595" spans="2:13">
      <c r="B1595" s="126" t="s">
        <v>48</v>
      </c>
      <c r="C1595" s="126" t="s">
        <v>22</v>
      </c>
      <c r="D1595" s="29" t="s">
        <v>50</v>
      </c>
      <c r="E1595" s="29" t="s">
        <v>49</v>
      </c>
      <c r="F1595" s="49">
        <v>45646.625138888892</v>
      </c>
      <c r="G1595" s="50" t="s">
        <v>5</v>
      </c>
      <c r="H1595" s="51">
        <v>105.9</v>
      </c>
      <c r="I1595" s="29" t="s">
        <v>42</v>
      </c>
      <c r="J1595" s="52">
        <v>36</v>
      </c>
      <c r="K1595" s="50" t="s">
        <v>23</v>
      </c>
      <c r="L1595" s="127">
        <v>2024122086303040</v>
      </c>
      <c r="M1595" s="88" t="s">
        <v>43</v>
      </c>
    </row>
    <row r="1596" spans="2:13">
      <c r="B1596" s="126" t="s">
        <v>48</v>
      </c>
      <c r="C1596" s="126" t="s">
        <v>22</v>
      </c>
      <c r="D1596" s="29" t="s">
        <v>50</v>
      </c>
      <c r="E1596" s="29" t="s">
        <v>49</v>
      </c>
      <c r="F1596" s="49">
        <v>45646.625138888892</v>
      </c>
      <c r="G1596" s="50" t="s">
        <v>5</v>
      </c>
      <c r="H1596" s="51">
        <v>105.9</v>
      </c>
      <c r="I1596" s="29" t="s">
        <v>42</v>
      </c>
      <c r="J1596" s="52">
        <v>53</v>
      </c>
      <c r="K1596" s="50" t="s">
        <v>23</v>
      </c>
      <c r="L1596" s="127">
        <v>2024122086303150</v>
      </c>
      <c r="M1596" s="88" t="s">
        <v>43</v>
      </c>
    </row>
    <row r="1597" spans="2:13">
      <c r="B1597" s="126" t="s">
        <v>48</v>
      </c>
      <c r="C1597" s="126" t="s">
        <v>22</v>
      </c>
      <c r="D1597" s="29" t="s">
        <v>50</v>
      </c>
      <c r="E1597" s="29" t="s">
        <v>49</v>
      </c>
      <c r="F1597" s="49">
        <v>45646.636840277781</v>
      </c>
      <c r="G1597" s="50" t="s">
        <v>5</v>
      </c>
      <c r="H1597" s="51">
        <v>106</v>
      </c>
      <c r="I1597" s="29" t="s">
        <v>42</v>
      </c>
      <c r="J1597" s="52">
        <v>195</v>
      </c>
      <c r="K1597" s="50" t="s">
        <v>23</v>
      </c>
      <c r="L1597" s="127">
        <v>2024122086308640</v>
      </c>
      <c r="M1597" s="88" t="s">
        <v>43</v>
      </c>
    </row>
    <row r="1598" spans="2:13">
      <c r="B1598" s="126" t="s">
        <v>48</v>
      </c>
      <c r="C1598" s="126" t="s">
        <v>22</v>
      </c>
      <c r="D1598" s="29" t="s">
        <v>50</v>
      </c>
      <c r="E1598" s="29" t="s">
        <v>49</v>
      </c>
      <c r="F1598" s="49">
        <v>45646.636840277781</v>
      </c>
      <c r="G1598" s="50" t="s">
        <v>5</v>
      </c>
      <c r="H1598" s="51">
        <v>106</v>
      </c>
      <c r="I1598" s="29" t="s">
        <v>42</v>
      </c>
      <c r="J1598" s="52">
        <v>47</v>
      </c>
      <c r="K1598" s="50" t="s">
        <v>23</v>
      </c>
      <c r="L1598" s="127">
        <v>2024122086308640</v>
      </c>
      <c r="M1598" s="88" t="s">
        <v>43</v>
      </c>
    </row>
    <row r="1599" spans="2:13">
      <c r="B1599" s="126" t="s">
        <v>48</v>
      </c>
      <c r="C1599" s="126" t="s">
        <v>22</v>
      </c>
      <c r="D1599" s="29" t="s">
        <v>50</v>
      </c>
      <c r="E1599" s="29" t="s">
        <v>49</v>
      </c>
      <c r="F1599" s="49">
        <v>45646.63790509259</v>
      </c>
      <c r="G1599" s="50" t="s">
        <v>5</v>
      </c>
      <c r="H1599" s="51">
        <v>106.1</v>
      </c>
      <c r="I1599" s="29" t="s">
        <v>42</v>
      </c>
      <c r="J1599" s="52">
        <v>197</v>
      </c>
      <c r="K1599" s="50" t="s">
        <v>23</v>
      </c>
      <c r="L1599" s="127">
        <v>2024122086308910</v>
      </c>
      <c r="M1599" s="88" t="s">
        <v>43</v>
      </c>
    </row>
    <row r="1600" spans="2:13">
      <c r="B1600" s="126" t="s">
        <v>48</v>
      </c>
      <c r="C1600" s="126" t="s">
        <v>22</v>
      </c>
      <c r="D1600" s="29" t="s">
        <v>50</v>
      </c>
      <c r="E1600" s="29" t="s">
        <v>49</v>
      </c>
      <c r="F1600" s="49">
        <v>45646.63790509259</v>
      </c>
      <c r="G1600" s="50" t="s">
        <v>5</v>
      </c>
      <c r="H1600" s="51">
        <v>106.1</v>
      </c>
      <c r="I1600" s="29" t="s">
        <v>42</v>
      </c>
      <c r="J1600" s="52">
        <v>8</v>
      </c>
      <c r="K1600" s="50" t="s">
        <v>23</v>
      </c>
      <c r="L1600" s="127">
        <v>2024122086308910</v>
      </c>
      <c r="M1600" s="88" t="s">
        <v>43</v>
      </c>
    </row>
    <row r="1601" spans="2:13">
      <c r="B1601" s="126" t="s">
        <v>48</v>
      </c>
      <c r="C1601" s="126" t="s">
        <v>22</v>
      </c>
      <c r="D1601" s="29" t="s">
        <v>50</v>
      </c>
      <c r="E1601" s="29" t="s">
        <v>49</v>
      </c>
      <c r="F1601" s="49">
        <v>45646.638414351852</v>
      </c>
      <c r="G1601" s="50" t="s">
        <v>5</v>
      </c>
      <c r="H1601" s="51">
        <v>106.3</v>
      </c>
      <c r="I1601" s="29" t="s">
        <v>42</v>
      </c>
      <c r="J1601" s="52">
        <v>150</v>
      </c>
      <c r="K1601" s="50" t="s">
        <v>23</v>
      </c>
      <c r="L1601" s="127">
        <v>2024122086308980</v>
      </c>
      <c r="M1601" s="88" t="s">
        <v>43</v>
      </c>
    </row>
    <row r="1602" spans="2:13">
      <c r="B1602" s="126" t="s">
        <v>48</v>
      </c>
      <c r="C1602" s="126" t="s">
        <v>22</v>
      </c>
      <c r="D1602" s="29" t="s">
        <v>50</v>
      </c>
      <c r="E1602" s="29" t="s">
        <v>49</v>
      </c>
      <c r="F1602" s="49">
        <v>45646.638414351852</v>
      </c>
      <c r="G1602" s="50" t="s">
        <v>5</v>
      </c>
      <c r="H1602" s="51">
        <v>106.3</v>
      </c>
      <c r="I1602" s="29" t="s">
        <v>42</v>
      </c>
      <c r="J1602" s="52">
        <v>186</v>
      </c>
      <c r="K1602" s="50" t="s">
        <v>23</v>
      </c>
      <c r="L1602" s="127">
        <v>2024122086308980</v>
      </c>
      <c r="M1602" s="88" t="s">
        <v>43</v>
      </c>
    </row>
    <row r="1603" spans="2:13">
      <c r="B1603" s="126" t="s">
        <v>48</v>
      </c>
      <c r="C1603" s="126" t="s">
        <v>22</v>
      </c>
      <c r="D1603" s="29" t="s">
        <v>50</v>
      </c>
      <c r="E1603" s="29" t="s">
        <v>49</v>
      </c>
      <c r="F1603" s="49">
        <v>45646.638414351852</v>
      </c>
      <c r="G1603" s="50" t="s">
        <v>5</v>
      </c>
      <c r="H1603" s="51">
        <v>106.3</v>
      </c>
      <c r="I1603" s="29" t="s">
        <v>42</v>
      </c>
      <c r="J1603" s="52">
        <v>86</v>
      </c>
      <c r="K1603" s="50" t="s">
        <v>23</v>
      </c>
      <c r="L1603" s="127">
        <v>2024122086308990</v>
      </c>
      <c r="M1603" s="88" t="s">
        <v>43</v>
      </c>
    </row>
    <row r="1604" spans="2:13">
      <c r="B1604" s="126" t="s">
        <v>48</v>
      </c>
      <c r="C1604" s="126" t="s">
        <v>22</v>
      </c>
      <c r="D1604" s="29" t="s">
        <v>50</v>
      </c>
      <c r="E1604" s="29" t="s">
        <v>49</v>
      </c>
      <c r="F1604" s="49">
        <v>45646.638611111113</v>
      </c>
      <c r="G1604" s="50" t="s">
        <v>5</v>
      </c>
      <c r="H1604" s="51">
        <v>106.3</v>
      </c>
      <c r="I1604" s="29" t="s">
        <v>42</v>
      </c>
      <c r="J1604" s="52">
        <v>47</v>
      </c>
      <c r="K1604" s="50" t="s">
        <v>23</v>
      </c>
      <c r="L1604" s="127">
        <v>2024122086309160</v>
      </c>
      <c r="M1604" s="88" t="s">
        <v>43</v>
      </c>
    </row>
    <row r="1605" spans="2:13">
      <c r="B1605" s="126" t="s">
        <v>48</v>
      </c>
      <c r="C1605" s="126" t="s">
        <v>22</v>
      </c>
      <c r="D1605" s="29" t="s">
        <v>50</v>
      </c>
      <c r="E1605" s="29" t="s">
        <v>49</v>
      </c>
      <c r="F1605" s="49">
        <v>45646.638645833336</v>
      </c>
      <c r="G1605" s="50" t="s">
        <v>5</v>
      </c>
      <c r="H1605" s="51">
        <v>106.3</v>
      </c>
      <c r="I1605" s="29" t="s">
        <v>42</v>
      </c>
      <c r="J1605" s="52">
        <v>22</v>
      </c>
      <c r="K1605" s="50" t="s">
        <v>23</v>
      </c>
      <c r="L1605" s="127">
        <v>2024122086309160</v>
      </c>
      <c r="M1605" s="88" t="s">
        <v>43</v>
      </c>
    </row>
    <row r="1606" spans="2:13">
      <c r="B1606" s="126" t="s">
        <v>48</v>
      </c>
      <c r="C1606" s="126" t="s">
        <v>22</v>
      </c>
      <c r="D1606" s="29" t="s">
        <v>50</v>
      </c>
      <c r="E1606" s="29" t="s">
        <v>49</v>
      </c>
      <c r="F1606" s="49">
        <v>45646.638645833336</v>
      </c>
      <c r="G1606" s="50" t="s">
        <v>5</v>
      </c>
      <c r="H1606" s="51">
        <v>106.3</v>
      </c>
      <c r="I1606" s="29" t="s">
        <v>42</v>
      </c>
      <c r="J1606" s="52">
        <v>69</v>
      </c>
      <c r="K1606" s="50" t="s">
        <v>23</v>
      </c>
      <c r="L1606" s="127">
        <v>2024122086309170</v>
      </c>
      <c r="M1606" s="88" t="s">
        <v>43</v>
      </c>
    </row>
    <row r="1607" spans="2:13">
      <c r="B1607" s="126" t="s">
        <v>48</v>
      </c>
      <c r="C1607" s="126" t="s">
        <v>22</v>
      </c>
      <c r="D1607" s="29" t="s">
        <v>50</v>
      </c>
      <c r="E1607" s="29" t="s">
        <v>49</v>
      </c>
      <c r="F1607" s="49">
        <v>45646.638645833336</v>
      </c>
      <c r="G1607" s="50" t="s">
        <v>5</v>
      </c>
      <c r="H1607" s="51">
        <v>106.3</v>
      </c>
      <c r="I1607" s="29" t="s">
        <v>42</v>
      </c>
      <c r="J1607" s="52">
        <v>43</v>
      </c>
      <c r="K1607" s="50" t="s">
        <v>23</v>
      </c>
      <c r="L1607" s="127">
        <v>2024122086309170</v>
      </c>
      <c r="M1607" s="88" t="s">
        <v>43</v>
      </c>
    </row>
    <row r="1608" spans="2:13">
      <c r="B1608" s="126" t="s">
        <v>48</v>
      </c>
      <c r="C1608" s="126" t="s">
        <v>22</v>
      </c>
      <c r="D1608" s="29" t="s">
        <v>50</v>
      </c>
      <c r="E1608" s="29" t="s">
        <v>49</v>
      </c>
      <c r="F1608" s="49">
        <v>45646.638645833336</v>
      </c>
      <c r="G1608" s="50" t="s">
        <v>5</v>
      </c>
      <c r="H1608" s="51">
        <v>106.3</v>
      </c>
      <c r="I1608" s="29" t="s">
        <v>42</v>
      </c>
      <c r="J1608" s="52">
        <v>195</v>
      </c>
      <c r="K1608" s="50" t="s">
        <v>23</v>
      </c>
      <c r="L1608" s="127">
        <v>2024122086309170</v>
      </c>
      <c r="M1608" s="88" t="s">
        <v>43</v>
      </c>
    </row>
    <row r="1609" spans="2:13">
      <c r="B1609" s="126" t="s">
        <v>48</v>
      </c>
      <c r="C1609" s="126" t="s">
        <v>22</v>
      </c>
      <c r="D1609" s="29" t="s">
        <v>50</v>
      </c>
      <c r="E1609" s="29" t="s">
        <v>49</v>
      </c>
      <c r="F1609" s="49">
        <v>45646.638645833336</v>
      </c>
      <c r="G1609" s="50" t="s">
        <v>5</v>
      </c>
      <c r="H1609" s="51">
        <v>106.3</v>
      </c>
      <c r="I1609" s="29" t="s">
        <v>42</v>
      </c>
      <c r="J1609" s="52">
        <v>35</v>
      </c>
      <c r="K1609" s="50" t="s">
        <v>23</v>
      </c>
      <c r="L1609" s="127">
        <v>2024122086309170</v>
      </c>
      <c r="M1609" s="88" t="s">
        <v>43</v>
      </c>
    </row>
    <row r="1610" spans="2:13">
      <c r="B1610" s="126" t="s">
        <v>48</v>
      </c>
      <c r="C1610" s="126" t="s">
        <v>22</v>
      </c>
      <c r="D1610" s="29" t="s">
        <v>50</v>
      </c>
      <c r="E1610" s="29" t="s">
        <v>49</v>
      </c>
      <c r="F1610" s="49">
        <v>45646.638969907406</v>
      </c>
      <c r="G1610" s="50" t="s">
        <v>5</v>
      </c>
      <c r="H1610" s="51">
        <v>106.3</v>
      </c>
      <c r="I1610" s="29" t="s">
        <v>42</v>
      </c>
      <c r="J1610" s="52">
        <v>179</v>
      </c>
      <c r="K1610" s="50" t="s">
        <v>23</v>
      </c>
      <c r="L1610" s="127">
        <v>2024122086309250</v>
      </c>
      <c r="M1610" s="88" t="s">
        <v>43</v>
      </c>
    </row>
    <row r="1611" spans="2:13">
      <c r="B1611" s="126" t="s">
        <v>48</v>
      </c>
      <c r="C1611" s="126" t="s">
        <v>22</v>
      </c>
      <c r="D1611" s="29" t="s">
        <v>50</v>
      </c>
      <c r="E1611" s="29" t="s">
        <v>49</v>
      </c>
      <c r="F1611" s="49">
        <v>45646.639317129629</v>
      </c>
      <c r="G1611" s="50" t="s">
        <v>5</v>
      </c>
      <c r="H1611" s="51">
        <v>106.3</v>
      </c>
      <c r="I1611" s="29" t="s">
        <v>42</v>
      </c>
      <c r="J1611" s="52">
        <v>16</v>
      </c>
      <c r="K1611" s="50" t="s">
        <v>23</v>
      </c>
      <c r="L1611" s="127">
        <v>2024122086309290</v>
      </c>
      <c r="M1611" s="88" t="s">
        <v>43</v>
      </c>
    </row>
    <row r="1612" spans="2:13">
      <c r="B1612" s="126" t="s">
        <v>48</v>
      </c>
      <c r="C1612" s="126" t="s">
        <v>22</v>
      </c>
      <c r="D1612" s="29" t="s">
        <v>50</v>
      </c>
      <c r="E1612" s="29" t="s">
        <v>49</v>
      </c>
      <c r="F1612" s="49">
        <v>45646.639351851853</v>
      </c>
      <c r="G1612" s="50" t="s">
        <v>5</v>
      </c>
      <c r="H1612" s="51">
        <v>106.3</v>
      </c>
      <c r="I1612" s="29" t="s">
        <v>42</v>
      </c>
      <c r="J1612" s="52">
        <v>75</v>
      </c>
      <c r="K1612" s="50" t="s">
        <v>23</v>
      </c>
      <c r="L1612" s="127">
        <v>2024122086309300</v>
      </c>
      <c r="M1612" s="88" t="s">
        <v>43</v>
      </c>
    </row>
    <row r="1613" spans="2:13">
      <c r="B1613" s="126" t="s">
        <v>48</v>
      </c>
      <c r="C1613" s="126" t="s">
        <v>22</v>
      </c>
      <c r="D1613" s="29" t="s">
        <v>50</v>
      </c>
      <c r="E1613" s="29" t="s">
        <v>49</v>
      </c>
      <c r="F1613" s="49">
        <v>45646.639351851853</v>
      </c>
      <c r="G1613" s="50" t="s">
        <v>5</v>
      </c>
      <c r="H1613" s="51">
        <v>106.3</v>
      </c>
      <c r="I1613" s="29" t="s">
        <v>42</v>
      </c>
      <c r="J1613" s="52">
        <v>195</v>
      </c>
      <c r="K1613" s="50" t="s">
        <v>23</v>
      </c>
      <c r="L1613" s="127">
        <v>2024122086309300</v>
      </c>
      <c r="M1613" s="88" t="s">
        <v>43</v>
      </c>
    </row>
    <row r="1614" spans="2:13">
      <c r="B1614" s="126" t="s">
        <v>48</v>
      </c>
      <c r="C1614" s="126" t="s">
        <v>22</v>
      </c>
      <c r="D1614" s="29" t="s">
        <v>50</v>
      </c>
      <c r="E1614" s="29" t="s">
        <v>49</v>
      </c>
      <c r="F1614" s="49">
        <v>45646.639351851853</v>
      </c>
      <c r="G1614" s="50" t="s">
        <v>5</v>
      </c>
      <c r="H1614" s="51">
        <v>106.3</v>
      </c>
      <c r="I1614" s="29" t="s">
        <v>42</v>
      </c>
      <c r="J1614" s="52">
        <v>15</v>
      </c>
      <c r="K1614" s="50" t="s">
        <v>23</v>
      </c>
      <c r="L1614" s="127">
        <v>2024122086309300</v>
      </c>
      <c r="M1614" s="88" t="s">
        <v>43</v>
      </c>
    </row>
    <row r="1615" spans="2:13">
      <c r="B1615" s="126" t="s">
        <v>48</v>
      </c>
      <c r="C1615" s="126" t="s">
        <v>22</v>
      </c>
      <c r="D1615" s="29" t="s">
        <v>50</v>
      </c>
      <c r="E1615" s="29" t="s">
        <v>49</v>
      </c>
      <c r="F1615" s="49">
        <v>45646.641122685185</v>
      </c>
      <c r="G1615" s="50" t="s">
        <v>5</v>
      </c>
      <c r="H1615" s="51">
        <v>106.1</v>
      </c>
      <c r="I1615" s="29" t="s">
        <v>42</v>
      </c>
      <c r="J1615" s="52">
        <v>88</v>
      </c>
      <c r="K1615" s="50" t="s">
        <v>23</v>
      </c>
      <c r="L1615" s="127">
        <v>2024122086309870</v>
      </c>
      <c r="M1615" s="88" t="s">
        <v>43</v>
      </c>
    </row>
    <row r="1616" spans="2:13">
      <c r="B1616" s="126" t="s">
        <v>48</v>
      </c>
      <c r="C1616" s="126" t="s">
        <v>22</v>
      </c>
      <c r="D1616" s="29" t="s">
        <v>50</v>
      </c>
      <c r="E1616" s="29" t="s">
        <v>49</v>
      </c>
      <c r="F1616" s="49">
        <v>45646.641122685185</v>
      </c>
      <c r="G1616" s="50" t="s">
        <v>5</v>
      </c>
      <c r="H1616" s="51">
        <v>106.1</v>
      </c>
      <c r="I1616" s="29" t="s">
        <v>42</v>
      </c>
      <c r="J1616" s="52">
        <v>17</v>
      </c>
      <c r="K1616" s="50" t="s">
        <v>23</v>
      </c>
      <c r="L1616" s="127">
        <v>2024122086309870</v>
      </c>
      <c r="M1616" s="88" t="s">
        <v>43</v>
      </c>
    </row>
    <row r="1617" spans="2:13">
      <c r="B1617" s="126" t="s">
        <v>48</v>
      </c>
      <c r="C1617" s="126" t="s">
        <v>22</v>
      </c>
      <c r="D1617" s="29" t="s">
        <v>50</v>
      </c>
      <c r="E1617" s="29" t="s">
        <v>49</v>
      </c>
      <c r="F1617" s="49">
        <v>45646.646574074075</v>
      </c>
      <c r="G1617" s="50" t="s">
        <v>5</v>
      </c>
      <c r="H1617" s="51">
        <v>106.2</v>
      </c>
      <c r="I1617" s="29" t="s">
        <v>42</v>
      </c>
      <c r="J1617" s="52">
        <v>195</v>
      </c>
      <c r="K1617" s="50" t="s">
        <v>23</v>
      </c>
      <c r="L1617" s="127">
        <v>2024122086312150</v>
      </c>
      <c r="M1617" s="88" t="s">
        <v>43</v>
      </c>
    </row>
    <row r="1618" spans="2:13">
      <c r="B1618" s="126" t="s">
        <v>48</v>
      </c>
      <c r="C1618" s="126" t="s">
        <v>22</v>
      </c>
      <c r="D1618" s="29" t="s">
        <v>50</v>
      </c>
      <c r="E1618" s="29" t="s">
        <v>49</v>
      </c>
      <c r="F1618" s="49">
        <v>45646.647048611114</v>
      </c>
      <c r="G1618" s="50" t="s">
        <v>5</v>
      </c>
      <c r="H1618" s="51">
        <v>106.3</v>
      </c>
      <c r="I1618" s="29" t="s">
        <v>42</v>
      </c>
      <c r="J1618" s="52">
        <v>138</v>
      </c>
      <c r="K1618" s="50" t="s">
        <v>23</v>
      </c>
      <c r="L1618" s="127">
        <v>2024122086312300</v>
      </c>
      <c r="M1618" s="88" t="s">
        <v>43</v>
      </c>
    </row>
    <row r="1619" spans="2:13">
      <c r="B1619" s="126" t="s">
        <v>48</v>
      </c>
      <c r="C1619" s="126" t="s">
        <v>22</v>
      </c>
      <c r="D1619" s="29" t="s">
        <v>50</v>
      </c>
      <c r="E1619" s="29" t="s">
        <v>49</v>
      </c>
      <c r="F1619" s="49">
        <v>45646.647048611114</v>
      </c>
      <c r="G1619" s="50" t="s">
        <v>5</v>
      </c>
      <c r="H1619" s="51">
        <v>106.3</v>
      </c>
      <c r="I1619" s="29" t="s">
        <v>42</v>
      </c>
      <c r="J1619" s="52">
        <v>171</v>
      </c>
      <c r="K1619" s="50" t="s">
        <v>23</v>
      </c>
      <c r="L1619" s="127">
        <v>2024122086312310</v>
      </c>
      <c r="M1619" s="88" t="s">
        <v>43</v>
      </c>
    </row>
    <row r="1620" spans="2:13">
      <c r="B1620" s="126" t="s">
        <v>48</v>
      </c>
      <c r="C1620" s="126" t="s">
        <v>22</v>
      </c>
      <c r="D1620" s="29" t="s">
        <v>50</v>
      </c>
      <c r="E1620" s="29" t="s">
        <v>49</v>
      </c>
      <c r="F1620" s="49">
        <v>45646.647476851853</v>
      </c>
      <c r="G1620" s="50" t="s">
        <v>5</v>
      </c>
      <c r="H1620" s="51">
        <v>106.3</v>
      </c>
      <c r="I1620" s="29" t="s">
        <v>42</v>
      </c>
      <c r="J1620" s="52">
        <v>68</v>
      </c>
      <c r="K1620" s="50" t="s">
        <v>23</v>
      </c>
      <c r="L1620" s="127">
        <v>2024122086312610</v>
      </c>
      <c r="M1620" s="88" t="s">
        <v>43</v>
      </c>
    </row>
    <row r="1621" spans="2:13">
      <c r="B1621" s="126" t="s">
        <v>48</v>
      </c>
      <c r="C1621" s="126" t="s">
        <v>22</v>
      </c>
      <c r="D1621" s="29" t="s">
        <v>50</v>
      </c>
      <c r="E1621" s="29" t="s">
        <v>49</v>
      </c>
      <c r="F1621" s="49">
        <v>45646.647476851853</v>
      </c>
      <c r="G1621" s="50" t="s">
        <v>5</v>
      </c>
      <c r="H1621" s="51">
        <v>106.3</v>
      </c>
      <c r="I1621" s="29" t="s">
        <v>42</v>
      </c>
      <c r="J1621" s="52">
        <v>195</v>
      </c>
      <c r="K1621" s="50" t="s">
        <v>23</v>
      </c>
      <c r="L1621" s="127">
        <v>2024122086312610</v>
      </c>
      <c r="M1621" s="88" t="s">
        <v>43</v>
      </c>
    </row>
    <row r="1622" spans="2:13">
      <c r="B1622" s="126" t="s">
        <v>48</v>
      </c>
      <c r="C1622" s="126" t="s">
        <v>22</v>
      </c>
      <c r="D1622" s="29" t="s">
        <v>50</v>
      </c>
      <c r="E1622" s="29" t="s">
        <v>49</v>
      </c>
      <c r="F1622" s="49">
        <v>45646.647476851853</v>
      </c>
      <c r="G1622" s="50" t="s">
        <v>5</v>
      </c>
      <c r="H1622" s="51">
        <v>106.3</v>
      </c>
      <c r="I1622" s="29" t="s">
        <v>42</v>
      </c>
      <c r="J1622" s="52">
        <v>60</v>
      </c>
      <c r="K1622" s="50" t="s">
        <v>23</v>
      </c>
      <c r="L1622" s="127">
        <v>2024122086312610</v>
      </c>
      <c r="M1622" s="88" t="s">
        <v>43</v>
      </c>
    </row>
    <row r="1623" spans="2:13">
      <c r="B1623" s="126" t="s">
        <v>48</v>
      </c>
      <c r="C1623" s="126" t="s">
        <v>22</v>
      </c>
      <c r="D1623" s="29" t="s">
        <v>50</v>
      </c>
      <c r="E1623" s="29" t="s">
        <v>49</v>
      </c>
      <c r="F1623" s="49">
        <v>45646.647476851853</v>
      </c>
      <c r="G1623" s="50" t="s">
        <v>5</v>
      </c>
      <c r="H1623" s="51">
        <v>106.3</v>
      </c>
      <c r="I1623" s="29" t="s">
        <v>42</v>
      </c>
      <c r="J1623" s="52">
        <v>2</v>
      </c>
      <c r="K1623" s="50" t="s">
        <v>23</v>
      </c>
      <c r="L1623" s="127">
        <v>2024122086312610</v>
      </c>
      <c r="M1623" s="88" t="s">
        <v>43</v>
      </c>
    </row>
    <row r="1624" spans="2:13">
      <c r="B1624" s="126" t="s">
        <v>48</v>
      </c>
      <c r="C1624" s="126" t="s">
        <v>22</v>
      </c>
      <c r="D1624" s="29" t="s">
        <v>50</v>
      </c>
      <c r="E1624" s="29" t="s">
        <v>49</v>
      </c>
      <c r="F1624" s="49">
        <v>45646.648495370369</v>
      </c>
      <c r="G1624" s="50" t="s">
        <v>5</v>
      </c>
      <c r="H1624" s="51">
        <v>106.4</v>
      </c>
      <c r="I1624" s="29" t="s">
        <v>42</v>
      </c>
      <c r="J1624" s="52">
        <v>91</v>
      </c>
      <c r="K1624" s="50" t="s">
        <v>23</v>
      </c>
      <c r="L1624" s="127">
        <v>2024122086313470</v>
      </c>
      <c r="M1624" s="88" t="s">
        <v>43</v>
      </c>
    </row>
    <row r="1625" spans="2:13">
      <c r="B1625" s="126" t="s">
        <v>48</v>
      </c>
      <c r="C1625" s="126" t="s">
        <v>22</v>
      </c>
      <c r="D1625" s="29" t="s">
        <v>50</v>
      </c>
      <c r="E1625" s="29" t="s">
        <v>49</v>
      </c>
      <c r="F1625" s="49">
        <v>45646.648495370369</v>
      </c>
      <c r="G1625" s="50" t="s">
        <v>5</v>
      </c>
      <c r="H1625" s="51">
        <v>106.4</v>
      </c>
      <c r="I1625" s="29" t="s">
        <v>42</v>
      </c>
      <c r="J1625" s="52">
        <v>106</v>
      </c>
      <c r="K1625" s="50" t="s">
        <v>23</v>
      </c>
      <c r="L1625" s="127">
        <v>2024122086313470</v>
      </c>
      <c r="M1625" s="88" t="s">
        <v>43</v>
      </c>
    </row>
    <row r="1626" spans="2:13">
      <c r="B1626" s="126" t="s">
        <v>48</v>
      </c>
      <c r="C1626" s="126" t="s">
        <v>22</v>
      </c>
      <c r="D1626" s="29" t="s">
        <v>50</v>
      </c>
      <c r="E1626" s="29" t="s">
        <v>49</v>
      </c>
      <c r="F1626" s="49">
        <v>45646.648854166669</v>
      </c>
      <c r="G1626" s="50" t="s">
        <v>5</v>
      </c>
      <c r="H1626" s="51">
        <v>106.4</v>
      </c>
      <c r="I1626" s="29" t="s">
        <v>42</v>
      </c>
      <c r="J1626" s="52">
        <v>195</v>
      </c>
      <c r="K1626" s="50" t="s">
        <v>23</v>
      </c>
      <c r="L1626" s="127">
        <v>2024122086313700</v>
      </c>
      <c r="M1626" s="88" t="s">
        <v>43</v>
      </c>
    </row>
    <row r="1627" spans="2:13">
      <c r="B1627" s="126" t="s">
        <v>48</v>
      </c>
      <c r="C1627" s="126" t="s">
        <v>22</v>
      </c>
      <c r="D1627" s="29" t="s">
        <v>50</v>
      </c>
      <c r="E1627" s="29" t="s">
        <v>49</v>
      </c>
      <c r="F1627" s="49">
        <v>45646.648854166669</v>
      </c>
      <c r="G1627" s="50" t="s">
        <v>5</v>
      </c>
      <c r="H1627" s="51">
        <v>106.4</v>
      </c>
      <c r="I1627" s="29" t="s">
        <v>42</v>
      </c>
      <c r="J1627" s="52">
        <v>54</v>
      </c>
      <c r="K1627" s="50" t="s">
        <v>23</v>
      </c>
      <c r="L1627" s="127">
        <v>2024122086313700</v>
      </c>
      <c r="M1627" s="88" t="s">
        <v>43</v>
      </c>
    </row>
    <row r="1628" spans="2:13">
      <c r="B1628" s="126" t="s">
        <v>48</v>
      </c>
      <c r="C1628" s="126" t="s">
        <v>22</v>
      </c>
      <c r="D1628" s="29" t="s">
        <v>50</v>
      </c>
      <c r="E1628" s="29" t="s">
        <v>49</v>
      </c>
      <c r="F1628" s="49">
        <v>45646.648888888885</v>
      </c>
      <c r="G1628" s="50" t="s">
        <v>5</v>
      </c>
      <c r="H1628" s="51">
        <v>106.4</v>
      </c>
      <c r="I1628" s="29" t="s">
        <v>42</v>
      </c>
      <c r="J1628" s="52">
        <v>100</v>
      </c>
      <c r="K1628" s="50" t="s">
        <v>23</v>
      </c>
      <c r="L1628" s="127">
        <v>2024122086313710</v>
      </c>
      <c r="M1628" s="88" t="s">
        <v>43</v>
      </c>
    </row>
    <row r="1629" spans="2:13">
      <c r="B1629" s="126" t="s">
        <v>48</v>
      </c>
      <c r="C1629" s="126" t="s">
        <v>22</v>
      </c>
      <c r="D1629" s="29" t="s">
        <v>50</v>
      </c>
      <c r="E1629" s="29" t="s">
        <v>49</v>
      </c>
      <c r="F1629" s="49">
        <v>45646.648888888885</v>
      </c>
      <c r="G1629" s="50" t="s">
        <v>5</v>
      </c>
      <c r="H1629" s="51">
        <v>106.4</v>
      </c>
      <c r="I1629" s="29" t="s">
        <v>42</v>
      </c>
      <c r="J1629" s="52">
        <v>78</v>
      </c>
      <c r="K1629" s="50" t="s">
        <v>23</v>
      </c>
      <c r="L1629" s="127">
        <v>2024122086313710</v>
      </c>
      <c r="M1629" s="88" t="s">
        <v>43</v>
      </c>
    </row>
    <row r="1630" spans="2:13">
      <c r="B1630" s="126" t="s">
        <v>48</v>
      </c>
      <c r="C1630" s="126" t="s">
        <v>22</v>
      </c>
      <c r="D1630" s="29" t="s">
        <v>50</v>
      </c>
      <c r="E1630" s="29" t="s">
        <v>49</v>
      </c>
      <c r="F1630" s="49">
        <v>45646.649201388886</v>
      </c>
      <c r="G1630" s="50" t="s">
        <v>5</v>
      </c>
      <c r="H1630" s="51">
        <v>106.4</v>
      </c>
      <c r="I1630" s="29" t="s">
        <v>42</v>
      </c>
      <c r="J1630" s="52">
        <v>100</v>
      </c>
      <c r="K1630" s="50" t="s">
        <v>23</v>
      </c>
      <c r="L1630" s="127">
        <v>2024122086313740</v>
      </c>
      <c r="M1630" s="88" t="s">
        <v>43</v>
      </c>
    </row>
    <row r="1631" spans="2:13">
      <c r="B1631" s="126" t="s">
        <v>48</v>
      </c>
      <c r="C1631" s="126" t="s">
        <v>22</v>
      </c>
      <c r="D1631" s="29" t="s">
        <v>50</v>
      </c>
      <c r="E1631" s="29" t="s">
        <v>49</v>
      </c>
      <c r="F1631" s="49">
        <v>45646.649201388886</v>
      </c>
      <c r="G1631" s="50" t="s">
        <v>5</v>
      </c>
      <c r="H1631" s="51">
        <v>106.4</v>
      </c>
      <c r="I1631" s="29" t="s">
        <v>42</v>
      </c>
      <c r="J1631" s="52">
        <v>103</v>
      </c>
      <c r="K1631" s="50" t="s">
        <v>23</v>
      </c>
      <c r="L1631" s="127">
        <v>2024122086313750</v>
      </c>
      <c r="M1631" s="88" t="s">
        <v>43</v>
      </c>
    </row>
    <row r="1632" spans="2:13">
      <c r="B1632" s="126" t="s">
        <v>48</v>
      </c>
      <c r="C1632" s="126" t="s">
        <v>22</v>
      </c>
      <c r="D1632" s="29" t="s">
        <v>50</v>
      </c>
      <c r="E1632" s="29" t="s">
        <v>49</v>
      </c>
      <c r="F1632" s="49">
        <v>45646.649907407409</v>
      </c>
      <c r="G1632" s="50" t="s">
        <v>5</v>
      </c>
      <c r="H1632" s="51">
        <v>106.4</v>
      </c>
      <c r="I1632" s="29" t="s">
        <v>42</v>
      </c>
      <c r="J1632" s="52">
        <v>178</v>
      </c>
      <c r="K1632" s="50" t="s">
        <v>23</v>
      </c>
      <c r="L1632" s="127">
        <v>2024122086314010</v>
      </c>
      <c r="M1632" s="88" t="s">
        <v>43</v>
      </c>
    </row>
    <row r="1633" spans="2:13">
      <c r="B1633" s="126" t="s">
        <v>48</v>
      </c>
      <c r="C1633" s="126" t="s">
        <v>22</v>
      </c>
      <c r="D1633" s="29" t="s">
        <v>50</v>
      </c>
      <c r="E1633" s="29" t="s">
        <v>49</v>
      </c>
      <c r="F1633" s="49">
        <v>45646.649907407409</v>
      </c>
      <c r="G1633" s="50" t="s">
        <v>5</v>
      </c>
      <c r="H1633" s="51">
        <v>106.4</v>
      </c>
      <c r="I1633" s="29" t="s">
        <v>42</v>
      </c>
      <c r="J1633" s="52">
        <v>79</v>
      </c>
      <c r="K1633" s="50" t="s">
        <v>23</v>
      </c>
      <c r="L1633" s="127">
        <v>2024122086314010</v>
      </c>
      <c r="M1633" s="88" t="s">
        <v>43</v>
      </c>
    </row>
    <row r="1634" spans="2:13">
      <c r="B1634" s="126" t="s">
        <v>48</v>
      </c>
      <c r="C1634" s="126" t="s">
        <v>22</v>
      </c>
      <c r="D1634" s="29" t="s">
        <v>50</v>
      </c>
      <c r="E1634" s="29" t="s">
        <v>49</v>
      </c>
      <c r="F1634" s="49">
        <v>45646.650266203702</v>
      </c>
      <c r="G1634" s="50" t="s">
        <v>5</v>
      </c>
      <c r="H1634" s="51">
        <v>106.4</v>
      </c>
      <c r="I1634" s="29" t="s">
        <v>42</v>
      </c>
      <c r="J1634" s="52">
        <v>71</v>
      </c>
      <c r="K1634" s="50" t="s">
        <v>23</v>
      </c>
      <c r="L1634" s="127">
        <v>2024122086314260</v>
      </c>
      <c r="M1634" s="88" t="s">
        <v>43</v>
      </c>
    </row>
    <row r="1635" spans="2:13">
      <c r="B1635" s="126" t="s">
        <v>48</v>
      </c>
      <c r="C1635" s="126" t="s">
        <v>22</v>
      </c>
      <c r="D1635" s="29" t="s">
        <v>50</v>
      </c>
      <c r="E1635" s="29" t="s">
        <v>49</v>
      </c>
      <c r="F1635" s="49">
        <v>45646.650266203702</v>
      </c>
      <c r="G1635" s="50" t="s">
        <v>5</v>
      </c>
      <c r="H1635" s="51">
        <v>106.4</v>
      </c>
      <c r="I1635" s="29" t="s">
        <v>42</v>
      </c>
      <c r="J1635" s="52">
        <v>200</v>
      </c>
      <c r="K1635" s="50" t="s">
        <v>23</v>
      </c>
      <c r="L1635" s="127">
        <v>2024122086314260</v>
      </c>
      <c r="M1635" s="88" t="s">
        <v>43</v>
      </c>
    </row>
    <row r="1636" spans="2:13">
      <c r="B1636" s="126" t="s">
        <v>48</v>
      </c>
      <c r="C1636" s="126" t="s">
        <v>22</v>
      </c>
      <c r="D1636" s="29" t="s">
        <v>50</v>
      </c>
      <c r="E1636" s="29" t="s">
        <v>49</v>
      </c>
      <c r="F1636" s="49">
        <v>45646.651319444441</v>
      </c>
      <c r="G1636" s="50" t="s">
        <v>5</v>
      </c>
      <c r="H1636" s="51">
        <v>106.5</v>
      </c>
      <c r="I1636" s="29" t="s">
        <v>42</v>
      </c>
      <c r="J1636" s="52">
        <v>50</v>
      </c>
      <c r="K1636" s="50" t="s">
        <v>23</v>
      </c>
      <c r="L1636" s="127">
        <v>2024122086314670</v>
      </c>
      <c r="M1636" s="88" t="s">
        <v>43</v>
      </c>
    </row>
    <row r="1637" spans="2:13">
      <c r="B1637" s="126" t="s">
        <v>48</v>
      </c>
      <c r="C1637" s="126" t="s">
        <v>22</v>
      </c>
      <c r="D1637" s="29" t="s">
        <v>50</v>
      </c>
      <c r="E1637" s="29" t="s">
        <v>49</v>
      </c>
      <c r="F1637" s="49">
        <v>45646.651319444441</v>
      </c>
      <c r="G1637" s="50" t="s">
        <v>5</v>
      </c>
      <c r="H1637" s="51">
        <v>106.5</v>
      </c>
      <c r="I1637" s="29" t="s">
        <v>42</v>
      </c>
      <c r="J1637" s="52">
        <v>100</v>
      </c>
      <c r="K1637" s="50" t="s">
        <v>23</v>
      </c>
      <c r="L1637" s="127">
        <v>2024122086314670</v>
      </c>
      <c r="M1637" s="88" t="s">
        <v>43</v>
      </c>
    </row>
    <row r="1638" spans="2:13">
      <c r="B1638" s="126" t="s">
        <v>48</v>
      </c>
      <c r="C1638" s="126" t="s">
        <v>22</v>
      </c>
      <c r="D1638" s="29" t="s">
        <v>50</v>
      </c>
      <c r="E1638" s="29" t="s">
        <v>49</v>
      </c>
      <c r="F1638" s="49">
        <v>45646.651319444441</v>
      </c>
      <c r="G1638" s="50" t="s">
        <v>5</v>
      </c>
      <c r="H1638" s="51">
        <v>106.5</v>
      </c>
      <c r="I1638" s="29" t="s">
        <v>42</v>
      </c>
      <c r="J1638" s="52">
        <v>30</v>
      </c>
      <c r="K1638" s="50" t="s">
        <v>23</v>
      </c>
      <c r="L1638" s="127">
        <v>2024122086314670</v>
      </c>
      <c r="M1638" s="88" t="s">
        <v>43</v>
      </c>
    </row>
    <row r="1639" spans="2:13">
      <c r="B1639" s="126" t="s">
        <v>48</v>
      </c>
      <c r="C1639" s="126" t="s">
        <v>22</v>
      </c>
      <c r="D1639" s="29" t="s">
        <v>50</v>
      </c>
      <c r="E1639" s="29" t="s">
        <v>49</v>
      </c>
      <c r="F1639" s="49">
        <v>45646.659166666665</v>
      </c>
      <c r="G1639" s="50" t="s">
        <v>5</v>
      </c>
      <c r="H1639" s="51">
        <v>106.5</v>
      </c>
      <c r="I1639" s="29" t="s">
        <v>42</v>
      </c>
      <c r="J1639" s="52">
        <v>280</v>
      </c>
      <c r="K1639" s="50" t="s">
        <v>23</v>
      </c>
      <c r="L1639" s="127">
        <v>2024122086319940</v>
      </c>
      <c r="M1639" s="88" t="s">
        <v>43</v>
      </c>
    </row>
    <row r="1640" spans="2:13">
      <c r="B1640" s="126" t="s">
        <v>48</v>
      </c>
      <c r="C1640" s="126" t="s">
        <v>22</v>
      </c>
      <c r="D1640" s="29" t="s">
        <v>50</v>
      </c>
      <c r="E1640" s="29" t="s">
        <v>49</v>
      </c>
      <c r="F1640" s="49">
        <v>45646.659166666665</v>
      </c>
      <c r="G1640" s="50" t="s">
        <v>5</v>
      </c>
      <c r="H1640" s="51">
        <v>106.5</v>
      </c>
      <c r="I1640" s="29" t="s">
        <v>42</v>
      </c>
      <c r="J1640" s="52">
        <v>60</v>
      </c>
      <c r="K1640" s="50" t="s">
        <v>23</v>
      </c>
      <c r="L1640" s="127">
        <v>2024122086319940</v>
      </c>
      <c r="M1640" s="88" t="s">
        <v>43</v>
      </c>
    </row>
    <row r="1641" spans="2:13">
      <c r="B1641" s="126" t="s">
        <v>48</v>
      </c>
      <c r="C1641" s="126" t="s">
        <v>22</v>
      </c>
      <c r="D1641" s="29" t="s">
        <v>50</v>
      </c>
      <c r="E1641" s="29" t="s">
        <v>49</v>
      </c>
      <c r="F1641" s="49">
        <v>45646.661493055559</v>
      </c>
      <c r="G1641" s="50" t="s">
        <v>5</v>
      </c>
      <c r="H1641" s="51">
        <v>106.5</v>
      </c>
      <c r="I1641" s="29" t="s">
        <v>42</v>
      </c>
      <c r="J1641" s="52">
        <v>11</v>
      </c>
      <c r="K1641" s="50" t="s">
        <v>23</v>
      </c>
      <c r="L1641" s="127">
        <v>2024122086321220</v>
      </c>
      <c r="M1641" s="88" t="s">
        <v>43</v>
      </c>
    </row>
    <row r="1642" spans="2:13">
      <c r="B1642" s="126" t="s">
        <v>48</v>
      </c>
      <c r="C1642" s="126" t="s">
        <v>22</v>
      </c>
      <c r="D1642" s="29" t="s">
        <v>50</v>
      </c>
      <c r="E1642" s="29" t="s">
        <v>49</v>
      </c>
      <c r="F1642" s="49">
        <v>45646.661493055559</v>
      </c>
      <c r="G1642" s="50" t="s">
        <v>5</v>
      </c>
      <c r="H1642" s="51">
        <v>106.5</v>
      </c>
      <c r="I1642" s="29" t="s">
        <v>42</v>
      </c>
      <c r="J1642" s="52">
        <v>281</v>
      </c>
      <c r="K1642" s="50" t="s">
        <v>23</v>
      </c>
      <c r="L1642" s="127">
        <v>2024122086321220</v>
      </c>
      <c r="M1642" s="88" t="s">
        <v>43</v>
      </c>
    </row>
    <row r="1643" spans="2:13">
      <c r="B1643" s="126" t="s">
        <v>48</v>
      </c>
      <c r="C1643" s="126" t="s">
        <v>22</v>
      </c>
      <c r="D1643" s="29" t="s">
        <v>50</v>
      </c>
      <c r="E1643" s="29" t="s">
        <v>49</v>
      </c>
      <c r="F1643" s="49">
        <v>45646.670428240737</v>
      </c>
      <c r="G1643" s="50" t="s">
        <v>5</v>
      </c>
      <c r="H1643" s="51">
        <v>106.7</v>
      </c>
      <c r="I1643" s="29" t="s">
        <v>42</v>
      </c>
      <c r="J1643" s="52">
        <v>195</v>
      </c>
      <c r="K1643" s="50" t="s">
        <v>23</v>
      </c>
      <c r="L1643" s="127">
        <v>2024122086326940</v>
      </c>
      <c r="M1643" s="88" t="s">
        <v>43</v>
      </c>
    </row>
    <row r="1644" spans="2:13">
      <c r="B1644" s="126" t="s">
        <v>48</v>
      </c>
      <c r="C1644" s="126" t="s">
        <v>22</v>
      </c>
      <c r="D1644" s="29" t="s">
        <v>50</v>
      </c>
      <c r="E1644" s="29" t="s">
        <v>49</v>
      </c>
      <c r="F1644" s="49">
        <v>45646.670428240737</v>
      </c>
      <c r="G1644" s="50" t="s">
        <v>5</v>
      </c>
      <c r="H1644" s="51">
        <v>106.7</v>
      </c>
      <c r="I1644" s="29" t="s">
        <v>42</v>
      </c>
      <c r="J1644" s="52">
        <v>145</v>
      </c>
      <c r="K1644" s="50" t="s">
        <v>23</v>
      </c>
      <c r="L1644" s="127">
        <v>2024122086326940</v>
      </c>
      <c r="M1644" s="88" t="s">
        <v>43</v>
      </c>
    </row>
    <row r="1645" spans="2:13">
      <c r="B1645" s="126" t="s">
        <v>48</v>
      </c>
      <c r="C1645" s="126" t="s">
        <v>22</v>
      </c>
      <c r="D1645" s="29" t="s">
        <v>50</v>
      </c>
      <c r="E1645" s="29" t="s">
        <v>49</v>
      </c>
      <c r="F1645" s="49">
        <v>45646.672094907408</v>
      </c>
      <c r="G1645" s="50" t="s">
        <v>5</v>
      </c>
      <c r="H1645" s="51">
        <v>106.6</v>
      </c>
      <c r="I1645" s="29" t="s">
        <v>42</v>
      </c>
      <c r="J1645" s="52">
        <v>105</v>
      </c>
      <c r="K1645" s="50" t="s">
        <v>23</v>
      </c>
      <c r="L1645" s="127">
        <v>2024122086327850</v>
      </c>
      <c r="M1645" s="88" t="s">
        <v>43</v>
      </c>
    </row>
    <row r="1646" spans="2:13">
      <c r="B1646" s="126" t="s">
        <v>48</v>
      </c>
      <c r="C1646" s="126" t="s">
        <v>22</v>
      </c>
      <c r="D1646" s="29" t="s">
        <v>50</v>
      </c>
      <c r="E1646" s="29" t="s">
        <v>49</v>
      </c>
      <c r="F1646" s="49">
        <v>45646.678749999999</v>
      </c>
      <c r="G1646" s="50" t="s">
        <v>5</v>
      </c>
      <c r="H1646" s="51">
        <v>106.8</v>
      </c>
      <c r="I1646" s="29" t="s">
        <v>42</v>
      </c>
      <c r="J1646" s="52">
        <v>5</v>
      </c>
      <c r="K1646" s="50" t="s">
        <v>23</v>
      </c>
      <c r="L1646" s="127">
        <v>2024122086331730</v>
      </c>
      <c r="M1646" s="88" t="s">
        <v>43</v>
      </c>
    </row>
    <row r="1647" spans="2:13">
      <c r="B1647" s="126" t="s">
        <v>48</v>
      </c>
      <c r="C1647" s="126" t="s">
        <v>22</v>
      </c>
      <c r="D1647" s="29" t="s">
        <v>50</v>
      </c>
      <c r="E1647" s="29" t="s">
        <v>49</v>
      </c>
      <c r="F1647" s="49">
        <v>45646.678749999999</v>
      </c>
      <c r="G1647" s="50" t="s">
        <v>5</v>
      </c>
      <c r="H1647" s="51">
        <v>106.8</v>
      </c>
      <c r="I1647" s="29" t="s">
        <v>42</v>
      </c>
      <c r="J1647" s="52">
        <v>17</v>
      </c>
      <c r="K1647" s="50" t="s">
        <v>23</v>
      </c>
      <c r="L1647" s="127">
        <v>2024122086331730</v>
      </c>
      <c r="M1647" s="88" t="s">
        <v>43</v>
      </c>
    </row>
    <row r="1648" spans="2:13">
      <c r="B1648" s="126" t="s">
        <v>48</v>
      </c>
      <c r="C1648" s="126" t="s">
        <v>22</v>
      </c>
      <c r="D1648" s="29" t="s">
        <v>50</v>
      </c>
      <c r="E1648" s="29" t="s">
        <v>49</v>
      </c>
      <c r="F1648" s="49">
        <v>45646.678749999999</v>
      </c>
      <c r="G1648" s="50" t="s">
        <v>5</v>
      </c>
      <c r="H1648" s="51">
        <v>106.8</v>
      </c>
      <c r="I1648" s="29" t="s">
        <v>42</v>
      </c>
      <c r="J1648" s="52">
        <v>109</v>
      </c>
      <c r="K1648" s="50" t="s">
        <v>23</v>
      </c>
      <c r="L1648" s="127">
        <v>2024122086331730</v>
      </c>
      <c r="M1648" s="88" t="s">
        <v>43</v>
      </c>
    </row>
    <row r="1649" spans="2:13">
      <c r="B1649" s="126" t="s">
        <v>48</v>
      </c>
      <c r="C1649" s="126" t="s">
        <v>22</v>
      </c>
      <c r="D1649" s="29" t="s">
        <v>50</v>
      </c>
      <c r="E1649" s="29" t="s">
        <v>49</v>
      </c>
      <c r="F1649" s="49">
        <v>45646.678749999999</v>
      </c>
      <c r="G1649" s="50" t="s">
        <v>5</v>
      </c>
      <c r="H1649" s="51">
        <v>106.8</v>
      </c>
      <c r="I1649" s="29" t="s">
        <v>42</v>
      </c>
      <c r="J1649" s="52">
        <v>86</v>
      </c>
      <c r="K1649" s="50" t="s">
        <v>23</v>
      </c>
      <c r="L1649" s="127">
        <v>2024122086331740</v>
      </c>
      <c r="M1649" s="88" t="s">
        <v>43</v>
      </c>
    </row>
    <row r="1650" spans="2:13">
      <c r="B1650" s="126" t="s">
        <v>48</v>
      </c>
      <c r="C1650" s="126" t="s">
        <v>22</v>
      </c>
      <c r="D1650" s="29" t="s">
        <v>50</v>
      </c>
      <c r="E1650" s="29" t="s">
        <v>49</v>
      </c>
      <c r="F1650" s="49">
        <v>45646.689699074072</v>
      </c>
      <c r="G1650" s="50" t="s">
        <v>5</v>
      </c>
      <c r="H1650" s="51">
        <v>107.1</v>
      </c>
      <c r="I1650" s="29" t="s">
        <v>42</v>
      </c>
      <c r="J1650" s="52">
        <v>285</v>
      </c>
      <c r="K1650" s="50" t="s">
        <v>23</v>
      </c>
      <c r="L1650" s="127">
        <v>2024122086338900</v>
      </c>
      <c r="M1650" s="88" t="s">
        <v>43</v>
      </c>
    </row>
    <row r="1651" spans="2:13">
      <c r="B1651" s="126" t="s">
        <v>48</v>
      </c>
      <c r="C1651" s="126" t="s">
        <v>22</v>
      </c>
      <c r="D1651" s="29" t="s">
        <v>50</v>
      </c>
      <c r="E1651" s="29" t="s">
        <v>49</v>
      </c>
      <c r="F1651" s="49">
        <v>45646.700185185182</v>
      </c>
      <c r="G1651" s="50" t="s">
        <v>5</v>
      </c>
      <c r="H1651" s="51">
        <v>107.2</v>
      </c>
      <c r="I1651" s="29" t="s">
        <v>42</v>
      </c>
      <c r="J1651" s="52">
        <v>102</v>
      </c>
      <c r="K1651" s="50" t="s">
        <v>23</v>
      </c>
      <c r="L1651" s="127">
        <v>2024122086345490</v>
      </c>
      <c r="M1651" s="88" t="s">
        <v>43</v>
      </c>
    </row>
    <row r="1652" spans="2:13">
      <c r="B1652" s="126" t="s">
        <v>48</v>
      </c>
      <c r="C1652" s="126" t="s">
        <v>22</v>
      </c>
      <c r="D1652" s="29" t="s">
        <v>50</v>
      </c>
      <c r="E1652" s="29" t="s">
        <v>49</v>
      </c>
      <c r="F1652" s="49">
        <v>45646.700185185182</v>
      </c>
      <c r="G1652" s="50" t="s">
        <v>5</v>
      </c>
      <c r="H1652" s="51">
        <v>107.2</v>
      </c>
      <c r="I1652" s="29" t="s">
        <v>42</v>
      </c>
      <c r="J1652" s="52">
        <v>62</v>
      </c>
      <c r="K1652" s="50" t="s">
        <v>23</v>
      </c>
      <c r="L1652" s="127">
        <v>2024122086345500</v>
      </c>
      <c r="M1652" s="88" t="s">
        <v>43</v>
      </c>
    </row>
    <row r="1653" spans="2:13">
      <c r="B1653" s="126" t="s">
        <v>48</v>
      </c>
      <c r="C1653" s="126" t="s">
        <v>22</v>
      </c>
      <c r="D1653" s="29" t="s">
        <v>50</v>
      </c>
      <c r="E1653" s="29" t="s">
        <v>49</v>
      </c>
      <c r="F1653" s="49">
        <v>45646.700185185182</v>
      </c>
      <c r="G1653" s="50" t="s">
        <v>5</v>
      </c>
      <c r="H1653" s="51">
        <v>107.2</v>
      </c>
      <c r="I1653" s="29" t="s">
        <v>42</v>
      </c>
      <c r="J1653" s="52">
        <v>57</v>
      </c>
      <c r="K1653" s="50" t="s">
        <v>23</v>
      </c>
      <c r="L1653" s="127">
        <v>2024122086345500</v>
      </c>
      <c r="M1653" s="88" t="s">
        <v>43</v>
      </c>
    </row>
    <row r="1654" spans="2:13">
      <c r="B1654" s="126" t="s">
        <v>48</v>
      </c>
      <c r="C1654" s="126" t="s">
        <v>22</v>
      </c>
      <c r="D1654" s="29" t="s">
        <v>50</v>
      </c>
      <c r="E1654" s="29" t="s">
        <v>49</v>
      </c>
      <c r="F1654" s="49">
        <v>45646.700185185182</v>
      </c>
      <c r="G1654" s="50" t="s">
        <v>5</v>
      </c>
      <c r="H1654" s="51">
        <v>107.2</v>
      </c>
      <c r="I1654" s="29" t="s">
        <v>42</v>
      </c>
      <c r="J1654" s="52">
        <v>58</v>
      </c>
      <c r="K1654" s="50" t="s">
        <v>23</v>
      </c>
      <c r="L1654" s="127">
        <v>2024122086345500</v>
      </c>
      <c r="M1654" s="88" t="s">
        <v>43</v>
      </c>
    </row>
    <row r="1655" spans="2:13">
      <c r="B1655" s="126" t="s">
        <v>48</v>
      </c>
      <c r="C1655" s="126" t="s">
        <v>22</v>
      </c>
      <c r="D1655" s="29" t="s">
        <v>50</v>
      </c>
      <c r="E1655" s="29" t="s">
        <v>49</v>
      </c>
      <c r="F1655" s="49">
        <v>45646.713229166664</v>
      </c>
      <c r="G1655" s="50" t="s">
        <v>5</v>
      </c>
      <c r="H1655" s="51">
        <v>107.2</v>
      </c>
      <c r="I1655" s="29" t="s">
        <v>42</v>
      </c>
      <c r="J1655" s="52">
        <v>42</v>
      </c>
      <c r="K1655" s="50" t="s">
        <v>23</v>
      </c>
      <c r="L1655" s="127">
        <v>2024122086349920</v>
      </c>
      <c r="M1655" s="88" t="s">
        <v>43</v>
      </c>
    </row>
    <row r="1656" spans="2:13">
      <c r="B1656" s="126" t="s">
        <v>48</v>
      </c>
      <c r="C1656" s="126" t="s">
        <v>22</v>
      </c>
      <c r="D1656" s="29" t="s">
        <v>50</v>
      </c>
      <c r="E1656" s="29" t="s">
        <v>49</v>
      </c>
      <c r="F1656" s="49">
        <v>45646.713252314818</v>
      </c>
      <c r="G1656" s="50" t="s">
        <v>5</v>
      </c>
      <c r="H1656" s="51">
        <v>107.2</v>
      </c>
      <c r="I1656" s="29" t="s">
        <v>42</v>
      </c>
      <c r="J1656" s="52">
        <v>50</v>
      </c>
      <c r="K1656" s="50" t="s">
        <v>23</v>
      </c>
      <c r="L1656" s="127">
        <v>2024122086349950</v>
      </c>
      <c r="M1656" s="88" t="s">
        <v>43</v>
      </c>
    </row>
    <row r="1657" spans="2:13">
      <c r="B1657" s="126" t="s">
        <v>48</v>
      </c>
      <c r="C1657" s="126" t="s">
        <v>22</v>
      </c>
      <c r="D1657" s="29" t="s">
        <v>50</v>
      </c>
      <c r="E1657" s="29" t="s">
        <v>49</v>
      </c>
      <c r="F1657" s="49">
        <v>45646.719641203701</v>
      </c>
      <c r="G1657" s="50" t="s">
        <v>5</v>
      </c>
      <c r="H1657" s="51">
        <v>107.3</v>
      </c>
      <c r="I1657" s="29" t="s">
        <v>42</v>
      </c>
      <c r="J1657" s="52">
        <v>10</v>
      </c>
      <c r="K1657" s="50" t="s">
        <v>23</v>
      </c>
      <c r="L1657" s="127">
        <v>2024122086352730</v>
      </c>
      <c r="M1657" s="88" t="s">
        <v>43</v>
      </c>
    </row>
    <row r="1658" spans="2:13">
      <c r="B1658" s="126" t="s">
        <v>48</v>
      </c>
      <c r="C1658" s="126" t="s">
        <v>22</v>
      </c>
      <c r="D1658" s="29" t="s">
        <v>50</v>
      </c>
      <c r="E1658" s="29" t="s">
        <v>49</v>
      </c>
      <c r="F1658" s="49">
        <v>45646.719641203701</v>
      </c>
      <c r="G1658" s="50" t="s">
        <v>5</v>
      </c>
      <c r="H1658" s="51">
        <v>107.3</v>
      </c>
      <c r="I1658" s="29" t="s">
        <v>42</v>
      </c>
      <c r="J1658" s="52">
        <v>266</v>
      </c>
      <c r="K1658" s="50" t="s">
        <v>23</v>
      </c>
      <c r="L1658" s="127">
        <v>2024122086352740</v>
      </c>
      <c r="M1658" s="88" t="s">
        <v>43</v>
      </c>
    </row>
    <row r="1659" spans="2:13">
      <c r="B1659" s="126" t="s">
        <v>48</v>
      </c>
      <c r="C1659" s="126" t="s">
        <v>22</v>
      </c>
      <c r="D1659" s="29" t="s">
        <v>50</v>
      </c>
      <c r="E1659" s="29" t="s">
        <v>49</v>
      </c>
      <c r="F1659" s="49">
        <v>45646.719699074078</v>
      </c>
      <c r="G1659" s="50" t="s">
        <v>5</v>
      </c>
      <c r="H1659" s="51">
        <v>107.3</v>
      </c>
      <c r="I1659" s="29" t="s">
        <v>42</v>
      </c>
      <c r="J1659" s="52">
        <v>26</v>
      </c>
      <c r="K1659" s="50" t="s">
        <v>23</v>
      </c>
      <c r="L1659" s="127">
        <v>2024122086352910</v>
      </c>
      <c r="M1659" s="88" t="s">
        <v>43</v>
      </c>
    </row>
    <row r="1660" spans="2:13">
      <c r="B1660" s="126" t="s">
        <v>48</v>
      </c>
      <c r="C1660" s="126" t="s">
        <v>22</v>
      </c>
      <c r="D1660" s="29" t="s">
        <v>50</v>
      </c>
      <c r="E1660" s="29" t="s">
        <v>49</v>
      </c>
      <c r="F1660" s="49">
        <v>45646.720243055555</v>
      </c>
      <c r="G1660" s="50" t="s">
        <v>5</v>
      </c>
      <c r="H1660" s="51">
        <v>107.4</v>
      </c>
      <c r="I1660" s="29" t="s">
        <v>42</v>
      </c>
      <c r="J1660" s="52">
        <v>183</v>
      </c>
      <c r="K1660" s="50" t="s">
        <v>23</v>
      </c>
      <c r="L1660" s="127">
        <v>2024122086353280</v>
      </c>
      <c r="M1660" s="88" t="s">
        <v>43</v>
      </c>
    </row>
    <row r="1661" spans="2:13">
      <c r="B1661" s="126" t="s">
        <v>48</v>
      </c>
      <c r="C1661" s="126" t="s">
        <v>22</v>
      </c>
      <c r="D1661" s="29" t="s">
        <v>50</v>
      </c>
      <c r="E1661" s="29" t="s">
        <v>49</v>
      </c>
      <c r="F1661" s="49">
        <v>45646.720254629632</v>
      </c>
      <c r="G1661" s="50" t="s">
        <v>5</v>
      </c>
      <c r="H1661" s="51">
        <v>107.4</v>
      </c>
      <c r="I1661" s="29" t="s">
        <v>42</v>
      </c>
      <c r="J1661" s="52">
        <v>96</v>
      </c>
      <c r="K1661" s="50" t="s">
        <v>23</v>
      </c>
      <c r="L1661" s="127">
        <v>2024122086353280</v>
      </c>
      <c r="M1661" s="88" t="s">
        <v>43</v>
      </c>
    </row>
    <row r="1662" spans="2:13">
      <c r="B1662" s="126" t="s">
        <v>48</v>
      </c>
      <c r="C1662" s="126" t="s">
        <v>22</v>
      </c>
      <c r="D1662" s="29" t="s">
        <v>50</v>
      </c>
      <c r="E1662" s="29" t="s">
        <v>49</v>
      </c>
      <c r="F1662" s="49">
        <v>45646.722627314812</v>
      </c>
      <c r="G1662" s="50" t="s">
        <v>5</v>
      </c>
      <c r="H1662" s="51">
        <v>107.3</v>
      </c>
      <c r="I1662" s="29" t="s">
        <v>42</v>
      </c>
      <c r="J1662" s="52">
        <v>138</v>
      </c>
      <c r="K1662" s="50" t="s">
        <v>23</v>
      </c>
      <c r="L1662" s="127">
        <v>2024122086354740</v>
      </c>
      <c r="M1662" s="88" t="s">
        <v>43</v>
      </c>
    </row>
    <row r="1663" spans="2:13">
      <c r="B1663" s="126" t="s">
        <v>48</v>
      </c>
      <c r="C1663" s="126" t="s">
        <v>22</v>
      </c>
      <c r="D1663" s="29" t="s">
        <v>50</v>
      </c>
      <c r="E1663" s="29" t="s">
        <v>49</v>
      </c>
      <c r="F1663" s="49">
        <v>45646.723136574074</v>
      </c>
      <c r="G1663" s="50" t="s">
        <v>5</v>
      </c>
      <c r="H1663" s="51">
        <v>107.3</v>
      </c>
      <c r="I1663" s="29" t="s">
        <v>42</v>
      </c>
      <c r="J1663" s="52">
        <v>267</v>
      </c>
      <c r="K1663" s="50" t="s">
        <v>23</v>
      </c>
      <c r="L1663" s="127">
        <v>2024122086355270</v>
      </c>
      <c r="M1663" s="88" t="s">
        <v>43</v>
      </c>
    </row>
    <row r="1664" spans="2:13">
      <c r="B1664" s="126" t="s">
        <v>48</v>
      </c>
      <c r="C1664" s="126" t="s">
        <v>22</v>
      </c>
      <c r="D1664" s="29" t="s">
        <v>50</v>
      </c>
      <c r="E1664" s="29" t="s">
        <v>49</v>
      </c>
      <c r="F1664" s="49">
        <v>45646.723136574074</v>
      </c>
      <c r="G1664" s="50" t="s">
        <v>5</v>
      </c>
      <c r="H1664" s="51">
        <v>107.3</v>
      </c>
      <c r="I1664" s="29" t="s">
        <v>42</v>
      </c>
      <c r="J1664" s="52">
        <v>82</v>
      </c>
      <c r="K1664" s="50" t="s">
        <v>23</v>
      </c>
      <c r="L1664" s="127">
        <v>2024122086355270</v>
      </c>
      <c r="M1664" s="88" t="s">
        <v>43</v>
      </c>
    </row>
    <row r="1665" spans="2:13">
      <c r="B1665" s="126" t="s">
        <v>48</v>
      </c>
      <c r="C1665" s="126" t="s">
        <v>22</v>
      </c>
      <c r="D1665" s="29" t="s">
        <v>50</v>
      </c>
      <c r="E1665" s="29" t="s">
        <v>49</v>
      </c>
      <c r="F1665" s="49">
        <v>45646.724293981482</v>
      </c>
      <c r="G1665" s="50" t="s">
        <v>5</v>
      </c>
      <c r="H1665" s="51">
        <v>107.3</v>
      </c>
      <c r="I1665" s="29" t="s">
        <v>42</v>
      </c>
      <c r="J1665" s="52">
        <v>108</v>
      </c>
      <c r="K1665" s="50" t="s">
        <v>23</v>
      </c>
      <c r="L1665" s="127">
        <v>2024122086355670</v>
      </c>
      <c r="M1665" s="88" t="s">
        <v>43</v>
      </c>
    </row>
    <row r="1666" spans="2:13">
      <c r="B1666" s="126" t="s">
        <v>48</v>
      </c>
      <c r="C1666" s="126" t="s">
        <v>22</v>
      </c>
      <c r="D1666" s="29" t="s">
        <v>50</v>
      </c>
      <c r="E1666" s="29" t="s">
        <v>49</v>
      </c>
      <c r="F1666" s="49">
        <v>45646.726875</v>
      </c>
      <c r="G1666" s="50" t="s">
        <v>5</v>
      </c>
      <c r="H1666" s="51">
        <v>107.3</v>
      </c>
      <c r="I1666" s="29" t="s">
        <v>42</v>
      </c>
      <c r="J1666" s="52">
        <v>90</v>
      </c>
      <c r="K1666" s="50" t="s">
        <v>23</v>
      </c>
      <c r="L1666" s="127">
        <v>2024122086357080</v>
      </c>
      <c r="M1666" s="88" t="s">
        <v>43</v>
      </c>
    </row>
    <row r="1667" spans="2:13">
      <c r="B1667" s="126" t="s">
        <v>48</v>
      </c>
      <c r="C1667" s="126" t="s">
        <v>22</v>
      </c>
      <c r="D1667" s="29" t="s">
        <v>50</v>
      </c>
      <c r="E1667" s="29" t="s">
        <v>49</v>
      </c>
      <c r="F1667" s="49">
        <v>45646.726875</v>
      </c>
      <c r="G1667" s="50" t="s">
        <v>5</v>
      </c>
      <c r="H1667" s="51">
        <v>107.3</v>
      </c>
      <c r="I1667" s="29" t="s">
        <v>42</v>
      </c>
      <c r="J1667" s="52">
        <v>29</v>
      </c>
      <c r="K1667" s="50" t="s">
        <v>23</v>
      </c>
      <c r="L1667" s="127">
        <v>2024122086357090</v>
      </c>
      <c r="M1667" s="88" t="s">
        <v>43</v>
      </c>
    </row>
    <row r="1668" spans="2:13">
      <c r="B1668" s="126" t="s">
        <v>48</v>
      </c>
      <c r="C1668" s="126" t="s">
        <v>22</v>
      </c>
      <c r="D1668" s="29" t="s">
        <v>50</v>
      </c>
      <c r="E1668" s="29" t="s">
        <v>49</v>
      </c>
      <c r="F1668" s="49">
        <v>45646.727800925924</v>
      </c>
      <c r="G1668" s="50" t="s">
        <v>5</v>
      </c>
      <c r="H1668" s="51">
        <v>107.2</v>
      </c>
      <c r="I1668" s="29" t="s">
        <v>42</v>
      </c>
      <c r="J1668" s="52">
        <v>136</v>
      </c>
      <c r="K1668" s="50" t="s">
        <v>23</v>
      </c>
      <c r="L1668" s="127">
        <v>2024122086357520</v>
      </c>
      <c r="M1668" s="88" t="s">
        <v>43</v>
      </c>
    </row>
    <row r="1669" spans="2:13">
      <c r="B1669" s="126" t="s">
        <v>48</v>
      </c>
      <c r="C1669" s="126" t="s">
        <v>22</v>
      </c>
      <c r="D1669" s="29" t="s">
        <v>50</v>
      </c>
      <c r="E1669" s="29" t="s">
        <v>49</v>
      </c>
      <c r="F1669" s="49">
        <v>45646.728472222225</v>
      </c>
      <c r="G1669" s="50" t="s">
        <v>5</v>
      </c>
      <c r="H1669" s="51">
        <v>107.2</v>
      </c>
      <c r="I1669" s="29" t="s">
        <v>42</v>
      </c>
      <c r="J1669" s="52">
        <v>282</v>
      </c>
      <c r="K1669" s="50" t="s">
        <v>23</v>
      </c>
      <c r="L1669" s="127">
        <v>2024122086357910</v>
      </c>
      <c r="M1669" s="88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EB3-172C-47DD-8E64-265FAD7DEF54}">
  <dimension ref="A2:M150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45639</v>
      </c>
      <c r="F5" s="18"/>
    </row>
    <row r="6" spans="1:13" s="2" customFormat="1">
      <c r="A6"/>
      <c r="B6" s="1" t="s">
        <v>6</v>
      </c>
      <c r="D6" s="13">
        <v>0.23611004687566664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45635.376336180605</v>
      </c>
      <c r="G12" s="50" t="s">
        <v>5</v>
      </c>
      <c r="H12" s="51">
        <v>108.1</v>
      </c>
      <c r="I12" s="29" t="s">
        <v>42</v>
      </c>
      <c r="J12" s="52">
        <v>20</v>
      </c>
      <c r="K12" s="50" t="s">
        <v>23</v>
      </c>
      <c r="L12" s="50" t="s">
        <v>6564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45635.376336180605</v>
      </c>
      <c r="G13" s="50" t="s">
        <v>5</v>
      </c>
      <c r="H13" s="51">
        <v>108.1</v>
      </c>
      <c r="I13" s="29" t="s">
        <v>42</v>
      </c>
      <c r="J13" s="52">
        <v>60</v>
      </c>
      <c r="K13" s="50" t="s">
        <v>23</v>
      </c>
      <c r="L13" s="50" t="s">
        <v>6565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45635.377483830787</v>
      </c>
      <c r="G14" s="50" t="s">
        <v>5</v>
      </c>
      <c r="H14" s="51">
        <v>108.1</v>
      </c>
      <c r="I14" s="29" t="s">
        <v>42</v>
      </c>
      <c r="J14" s="52">
        <v>27</v>
      </c>
      <c r="K14" s="50" t="s">
        <v>23</v>
      </c>
      <c r="L14" s="50" t="s">
        <v>6566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45635.377925439738</v>
      </c>
      <c r="G15" s="50" t="s">
        <v>5</v>
      </c>
      <c r="H15" s="51">
        <v>108.1</v>
      </c>
      <c r="I15" s="29" t="s">
        <v>42</v>
      </c>
      <c r="J15" s="52">
        <v>10</v>
      </c>
      <c r="K15" s="50" t="s">
        <v>23</v>
      </c>
      <c r="L15" s="50" t="s">
        <v>6567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45635.379160358571</v>
      </c>
      <c r="G16" s="50" t="s">
        <v>5</v>
      </c>
      <c r="H16" s="51">
        <v>108</v>
      </c>
      <c r="I16" s="29" t="s">
        <v>42</v>
      </c>
      <c r="J16" s="52">
        <v>17</v>
      </c>
      <c r="K16" s="50" t="s">
        <v>23</v>
      </c>
      <c r="L16" s="50" t="s">
        <v>6568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45635.381506435107</v>
      </c>
      <c r="G17" s="50" t="s">
        <v>5</v>
      </c>
      <c r="H17" s="51">
        <v>107.8</v>
      </c>
      <c r="I17" s="29" t="s">
        <v>42</v>
      </c>
      <c r="J17" s="52">
        <v>10</v>
      </c>
      <c r="K17" s="50" t="s">
        <v>23</v>
      </c>
      <c r="L17" s="50" t="s">
        <v>6569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45635.381787754595</v>
      </c>
      <c r="G18" s="50" t="s">
        <v>5</v>
      </c>
      <c r="H18" s="51">
        <v>107.7</v>
      </c>
      <c r="I18" s="29" t="s">
        <v>42</v>
      </c>
      <c r="J18" s="52">
        <v>60</v>
      </c>
      <c r="K18" s="50" t="s">
        <v>23</v>
      </c>
      <c r="L18" s="50" t="s">
        <v>6570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45635.381845972035</v>
      </c>
      <c r="G19" s="50" t="s">
        <v>5</v>
      </c>
      <c r="H19" s="51">
        <v>107.7</v>
      </c>
      <c r="I19" s="29" t="s">
        <v>42</v>
      </c>
      <c r="J19" s="52">
        <v>39</v>
      </c>
      <c r="K19" s="50" t="s">
        <v>23</v>
      </c>
      <c r="L19" s="50" t="s">
        <v>6571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45635.381880671252</v>
      </c>
      <c r="G20" s="50" t="s">
        <v>5</v>
      </c>
      <c r="H20" s="51">
        <v>107.7</v>
      </c>
      <c r="I20" s="29" t="s">
        <v>42</v>
      </c>
      <c r="J20" s="52">
        <v>12</v>
      </c>
      <c r="K20" s="50" t="s">
        <v>23</v>
      </c>
      <c r="L20" s="50" t="s">
        <v>6572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45635.383043981623</v>
      </c>
      <c r="G21" s="50" t="s">
        <v>5</v>
      </c>
      <c r="H21" s="51">
        <v>107.8</v>
      </c>
      <c r="I21" s="29" t="s">
        <v>42</v>
      </c>
      <c r="J21" s="52">
        <v>253</v>
      </c>
      <c r="K21" s="50" t="s">
        <v>23</v>
      </c>
      <c r="L21" s="50" t="s">
        <v>6573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45635.383311029989</v>
      </c>
      <c r="G22" s="50" t="s">
        <v>5</v>
      </c>
      <c r="H22" s="51">
        <v>107.8</v>
      </c>
      <c r="I22" s="29" t="s">
        <v>42</v>
      </c>
      <c r="J22" s="52">
        <v>76</v>
      </c>
      <c r="K22" s="50" t="s">
        <v>23</v>
      </c>
      <c r="L22" s="50" t="s">
        <v>6574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45635.383653391153</v>
      </c>
      <c r="G23" s="50" t="s">
        <v>5</v>
      </c>
      <c r="H23" s="51">
        <v>107.8</v>
      </c>
      <c r="I23" s="29" t="s">
        <v>42</v>
      </c>
      <c r="J23" s="52">
        <v>24</v>
      </c>
      <c r="K23" s="50" t="s">
        <v>23</v>
      </c>
      <c r="L23" s="50" t="s">
        <v>6575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45635.388282453641</v>
      </c>
      <c r="G24" s="50" t="s">
        <v>5</v>
      </c>
      <c r="H24" s="51">
        <v>107.7</v>
      </c>
      <c r="I24" s="29" t="s">
        <v>42</v>
      </c>
      <c r="J24" s="52">
        <v>10</v>
      </c>
      <c r="K24" s="50" t="s">
        <v>23</v>
      </c>
      <c r="L24" s="50" t="s">
        <v>6576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45635.388760867994</v>
      </c>
      <c r="G25" s="50" t="s">
        <v>5</v>
      </c>
      <c r="H25" s="51">
        <v>107.7</v>
      </c>
      <c r="I25" s="29" t="s">
        <v>42</v>
      </c>
      <c r="J25" s="52">
        <v>51</v>
      </c>
      <c r="K25" s="50" t="s">
        <v>23</v>
      </c>
      <c r="L25" s="50" t="s">
        <v>6577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45635.388760867994</v>
      </c>
      <c r="G26" s="50" t="s">
        <v>5</v>
      </c>
      <c r="H26" s="51">
        <v>107.7</v>
      </c>
      <c r="I26" s="29" t="s">
        <v>42</v>
      </c>
      <c r="J26" s="52">
        <v>19</v>
      </c>
      <c r="K26" s="50" t="s">
        <v>23</v>
      </c>
      <c r="L26" s="50" t="s">
        <v>6578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45635.388958483934</v>
      </c>
      <c r="G27" s="50" t="s">
        <v>5</v>
      </c>
      <c r="H27" s="51">
        <v>107.7</v>
      </c>
      <c r="I27" s="29" t="s">
        <v>42</v>
      </c>
      <c r="J27" s="52">
        <v>23</v>
      </c>
      <c r="K27" s="50" t="s">
        <v>23</v>
      </c>
      <c r="L27" s="50" t="s">
        <v>6579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45635.390451493207</v>
      </c>
      <c r="G28" s="50" t="s">
        <v>5</v>
      </c>
      <c r="H28" s="51">
        <v>107.6</v>
      </c>
      <c r="I28" s="29" t="s">
        <v>42</v>
      </c>
      <c r="J28" s="52">
        <v>10</v>
      </c>
      <c r="K28" s="50" t="s">
        <v>23</v>
      </c>
      <c r="L28" s="50" t="s">
        <v>6580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45635.39081141213</v>
      </c>
      <c r="G29" s="50" t="s">
        <v>5</v>
      </c>
      <c r="H29" s="51">
        <v>107.7</v>
      </c>
      <c r="I29" s="29" t="s">
        <v>42</v>
      </c>
      <c r="J29" s="52">
        <v>38</v>
      </c>
      <c r="K29" s="50" t="s">
        <v>23</v>
      </c>
      <c r="L29" s="50" t="s">
        <v>6581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45635.39081141213</v>
      </c>
      <c r="G30" s="50" t="s">
        <v>5</v>
      </c>
      <c r="H30" s="51">
        <v>107.7</v>
      </c>
      <c r="I30" s="29" t="s">
        <v>42</v>
      </c>
      <c r="J30" s="52">
        <v>69</v>
      </c>
      <c r="K30" s="50" t="s">
        <v>23</v>
      </c>
      <c r="L30" s="50" t="s">
        <v>6582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45635.39081141213</v>
      </c>
      <c r="G31" s="50" t="s">
        <v>5</v>
      </c>
      <c r="H31" s="51">
        <v>107.7</v>
      </c>
      <c r="I31" s="29" t="s">
        <v>42</v>
      </c>
      <c r="J31" s="52">
        <v>43</v>
      </c>
      <c r="K31" s="50" t="s">
        <v>23</v>
      </c>
      <c r="L31" s="50" t="s">
        <v>6583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45635.39081141213</v>
      </c>
      <c r="G32" s="50" t="s">
        <v>5</v>
      </c>
      <c r="H32" s="51">
        <v>107.7</v>
      </c>
      <c r="I32" s="29" t="s">
        <v>42</v>
      </c>
      <c r="J32" s="52">
        <v>67</v>
      </c>
      <c r="K32" s="50" t="s">
        <v>23</v>
      </c>
      <c r="L32" s="50" t="s">
        <v>6584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45635.39081141213</v>
      </c>
      <c r="G33" s="50" t="s">
        <v>5</v>
      </c>
      <c r="H33" s="51">
        <v>107.7</v>
      </c>
      <c r="I33" s="29" t="s">
        <v>42</v>
      </c>
      <c r="J33" s="52">
        <v>10</v>
      </c>
      <c r="K33" s="50" t="s">
        <v>23</v>
      </c>
      <c r="L33" s="50" t="s">
        <v>6585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45635.39081141213</v>
      </c>
      <c r="G34" s="50" t="s">
        <v>5</v>
      </c>
      <c r="H34" s="51">
        <v>107.7</v>
      </c>
      <c r="I34" s="29" t="s">
        <v>42</v>
      </c>
      <c r="J34" s="52">
        <v>67</v>
      </c>
      <c r="K34" s="50" t="s">
        <v>23</v>
      </c>
      <c r="L34" s="50" t="s">
        <v>6586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45635.39081141213</v>
      </c>
      <c r="G35" s="50" t="s">
        <v>5</v>
      </c>
      <c r="H35" s="51">
        <v>107.7</v>
      </c>
      <c r="I35" s="29" t="s">
        <v>42</v>
      </c>
      <c r="J35" s="52">
        <v>69</v>
      </c>
      <c r="K35" s="50" t="s">
        <v>23</v>
      </c>
      <c r="L35" s="50" t="s">
        <v>6587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45635.39081162028</v>
      </c>
      <c r="G36" s="50" t="s">
        <v>5</v>
      </c>
      <c r="H36" s="51">
        <v>107.7</v>
      </c>
      <c r="I36" s="29" t="s">
        <v>42</v>
      </c>
      <c r="J36" s="52">
        <v>51</v>
      </c>
      <c r="K36" s="50" t="s">
        <v>23</v>
      </c>
      <c r="L36" s="50" t="s">
        <v>6588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45635.39100891212</v>
      </c>
      <c r="G37" s="50" t="s">
        <v>5</v>
      </c>
      <c r="H37" s="51">
        <v>107.8</v>
      </c>
      <c r="I37" s="29" t="s">
        <v>42</v>
      </c>
      <c r="J37" s="52">
        <v>38</v>
      </c>
      <c r="K37" s="50" t="s">
        <v>23</v>
      </c>
      <c r="L37" s="50" t="s">
        <v>6589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45635.39100891212</v>
      </c>
      <c r="G38" s="50" t="s">
        <v>5</v>
      </c>
      <c r="H38" s="51">
        <v>107.8</v>
      </c>
      <c r="I38" s="29" t="s">
        <v>42</v>
      </c>
      <c r="J38" s="52">
        <v>48</v>
      </c>
      <c r="K38" s="50" t="s">
        <v>23</v>
      </c>
      <c r="L38" s="50" t="s">
        <v>6590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45635.39100891212</v>
      </c>
      <c r="G39" s="50" t="s">
        <v>5</v>
      </c>
      <c r="H39" s="51">
        <v>107.8</v>
      </c>
      <c r="I39" s="29" t="s">
        <v>42</v>
      </c>
      <c r="J39" s="52">
        <v>64</v>
      </c>
      <c r="K39" s="50" t="s">
        <v>23</v>
      </c>
      <c r="L39" s="50" t="s">
        <v>6591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45635.39100891212</v>
      </c>
      <c r="G40" s="50" t="s">
        <v>5</v>
      </c>
      <c r="H40" s="51">
        <v>107.8</v>
      </c>
      <c r="I40" s="29" t="s">
        <v>42</v>
      </c>
      <c r="J40" s="52">
        <v>39</v>
      </c>
      <c r="K40" s="50" t="s">
        <v>23</v>
      </c>
      <c r="L40" s="50" t="s">
        <v>6592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45635.391113414429</v>
      </c>
      <c r="G41" s="50" t="s">
        <v>5</v>
      </c>
      <c r="H41" s="51">
        <v>107.8</v>
      </c>
      <c r="I41" s="29" t="s">
        <v>42</v>
      </c>
      <c r="J41" s="52">
        <v>91</v>
      </c>
      <c r="K41" s="50" t="s">
        <v>23</v>
      </c>
      <c r="L41" s="50" t="s">
        <v>6593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45635.392929976806</v>
      </c>
      <c r="G42" s="50" t="s">
        <v>5</v>
      </c>
      <c r="H42" s="51">
        <v>107.8</v>
      </c>
      <c r="I42" s="29" t="s">
        <v>42</v>
      </c>
      <c r="J42" s="52">
        <v>56</v>
      </c>
      <c r="K42" s="50" t="s">
        <v>23</v>
      </c>
      <c r="L42" s="50" t="s">
        <v>6594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45635.393127407413</v>
      </c>
      <c r="G43" s="50" t="s">
        <v>5</v>
      </c>
      <c r="H43" s="51">
        <v>107.8</v>
      </c>
      <c r="I43" s="29" t="s">
        <v>42</v>
      </c>
      <c r="J43" s="52">
        <v>17</v>
      </c>
      <c r="K43" s="50" t="s">
        <v>23</v>
      </c>
      <c r="L43" s="50" t="s">
        <v>6595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45635.393185567111</v>
      </c>
      <c r="G44" s="50" t="s">
        <v>5</v>
      </c>
      <c r="H44" s="51">
        <v>107.9</v>
      </c>
      <c r="I44" s="29" t="s">
        <v>42</v>
      </c>
      <c r="J44" s="52">
        <v>37</v>
      </c>
      <c r="K44" s="50" t="s">
        <v>23</v>
      </c>
      <c r="L44" s="50" t="s">
        <v>6596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45635.393220335711</v>
      </c>
      <c r="G45" s="50" t="s">
        <v>5</v>
      </c>
      <c r="H45" s="51">
        <v>107.9</v>
      </c>
      <c r="I45" s="29" t="s">
        <v>42</v>
      </c>
      <c r="J45" s="52">
        <v>11</v>
      </c>
      <c r="K45" s="50" t="s">
        <v>23</v>
      </c>
      <c r="L45" s="50" t="s">
        <v>6597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45635.394341886509</v>
      </c>
      <c r="G46" s="50" t="s">
        <v>5</v>
      </c>
      <c r="H46" s="51">
        <v>107.7</v>
      </c>
      <c r="I46" s="29" t="s">
        <v>42</v>
      </c>
      <c r="J46" s="52">
        <v>97</v>
      </c>
      <c r="K46" s="50" t="s">
        <v>23</v>
      </c>
      <c r="L46" s="50" t="s">
        <v>6598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45635.394341886509</v>
      </c>
      <c r="G47" s="50" t="s">
        <v>5</v>
      </c>
      <c r="H47" s="51">
        <v>107.7</v>
      </c>
      <c r="I47" s="29" t="s">
        <v>42</v>
      </c>
      <c r="J47" s="52">
        <v>56</v>
      </c>
      <c r="K47" s="50" t="s">
        <v>23</v>
      </c>
      <c r="L47" s="50" t="s">
        <v>6599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45635.394341886509</v>
      </c>
      <c r="G48" s="50" t="s">
        <v>5</v>
      </c>
      <c r="H48" s="51">
        <v>107.7</v>
      </c>
      <c r="I48" s="29" t="s">
        <v>42</v>
      </c>
      <c r="J48" s="52">
        <v>65</v>
      </c>
      <c r="K48" s="50" t="s">
        <v>23</v>
      </c>
      <c r="L48" s="50" t="s">
        <v>6600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45635.394341886509</v>
      </c>
      <c r="G49" s="50" t="s">
        <v>5</v>
      </c>
      <c r="H49" s="51">
        <v>107.7</v>
      </c>
      <c r="I49" s="29" t="s">
        <v>42</v>
      </c>
      <c r="J49" s="52">
        <v>1</v>
      </c>
      <c r="K49" s="50" t="s">
        <v>23</v>
      </c>
      <c r="L49" s="50" t="s">
        <v>6601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45635.394376609009</v>
      </c>
      <c r="G50" s="50" t="s">
        <v>5</v>
      </c>
      <c r="H50" s="51">
        <v>107.7</v>
      </c>
      <c r="I50" s="29" t="s">
        <v>42</v>
      </c>
      <c r="J50" s="52">
        <v>2</v>
      </c>
      <c r="K50" s="50" t="s">
        <v>23</v>
      </c>
      <c r="L50" s="50" t="s">
        <v>6602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45635.394376609009</v>
      </c>
      <c r="G51" s="50" t="s">
        <v>5</v>
      </c>
      <c r="H51" s="51">
        <v>107.7</v>
      </c>
      <c r="I51" s="29" t="s">
        <v>42</v>
      </c>
      <c r="J51" s="52">
        <v>57</v>
      </c>
      <c r="K51" s="50" t="s">
        <v>23</v>
      </c>
      <c r="L51" s="50" t="s">
        <v>6603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45635.394376609009</v>
      </c>
      <c r="G52" s="50" t="s">
        <v>5</v>
      </c>
      <c r="H52" s="51">
        <v>107.7</v>
      </c>
      <c r="I52" s="29" t="s">
        <v>42</v>
      </c>
      <c r="J52" s="52">
        <v>63</v>
      </c>
      <c r="K52" s="50" t="s">
        <v>23</v>
      </c>
      <c r="L52" s="50" t="s">
        <v>6604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45635.394411574118</v>
      </c>
      <c r="G53" s="50" t="s">
        <v>5</v>
      </c>
      <c r="H53" s="51">
        <v>107.7</v>
      </c>
      <c r="I53" s="29" t="s">
        <v>42</v>
      </c>
      <c r="J53" s="52">
        <v>138</v>
      </c>
      <c r="K53" s="50" t="s">
        <v>23</v>
      </c>
      <c r="L53" s="50" t="s">
        <v>6605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45635.396593692247</v>
      </c>
      <c r="G54" s="50" t="s">
        <v>5</v>
      </c>
      <c r="H54" s="51">
        <v>107.9</v>
      </c>
      <c r="I54" s="29" t="s">
        <v>42</v>
      </c>
      <c r="J54" s="52">
        <v>324</v>
      </c>
      <c r="K54" s="50" t="s">
        <v>23</v>
      </c>
      <c r="L54" s="50" t="s">
        <v>6606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45635.399567754474</v>
      </c>
      <c r="G55" s="50" t="s">
        <v>5</v>
      </c>
      <c r="H55" s="51">
        <v>108.2</v>
      </c>
      <c r="I55" s="29" t="s">
        <v>42</v>
      </c>
      <c r="J55" s="52">
        <v>217</v>
      </c>
      <c r="K55" s="50" t="s">
        <v>23</v>
      </c>
      <c r="L55" s="50" t="s">
        <v>6607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45635.399990833364</v>
      </c>
      <c r="G56" s="50" t="s">
        <v>5</v>
      </c>
      <c r="H56" s="51">
        <v>108.2</v>
      </c>
      <c r="I56" s="29" t="s">
        <v>42</v>
      </c>
      <c r="J56" s="52">
        <v>89</v>
      </c>
      <c r="K56" s="50" t="s">
        <v>23</v>
      </c>
      <c r="L56" s="50" t="s">
        <v>6608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45635.403582106344</v>
      </c>
      <c r="G57" s="50" t="s">
        <v>5</v>
      </c>
      <c r="H57" s="51">
        <v>108.1</v>
      </c>
      <c r="I57" s="29" t="s">
        <v>42</v>
      </c>
      <c r="J57" s="52">
        <v>95</v>
      </c>
      <c r="K57" s="50" t="s">
        <v>23</v>
      </c>
      <c r="L57" s="50" t="s">
        <v>6609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45635.403640254401</v>
      </c>
      <c r="G58" s="50" t="s">
        <v>5</v>
      </c>
      <c r="H58" s="51">
        <v>108.1</v>
      </c>
      <c r="I58" s="29" t="s">
        <v>42</v>
      </c>
      <c r="J58" s="52">
        <v>10</v>
      </c>
      <c r="K58" s="50" t="s">
        <v>23</v>
      </c>
      <c r="L58" s="50" t="s">
        <v>6610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45635.403640254401</v>
      </c>
      <c r="G59" s="50" t="s">
        <v>5</v>
      </c>
      <c r="H59" s="51">
        <v>108.1</v>
      </c>
      <c r="I59" s="29" t="s">
        <v>42</v>
      </c>
      <c r="J59" s="52">
        <v>20</v>
      </c>
      <c r="K59" s="50" t="s">
        <v>23</v>
      </c>
      <c r="L59" s="50" t="s">
        <v>6611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45635.405843113549</v>
      </c>
      <c r="G60" s="50" t="s">
        <v>5</v>
      </c>
      <c r="H60" s="51">
        <v>108</v>
      </c>
      <c r="I60" s="29" t="s">
        <v>42</v>
      </c>
      <c r="J60" s="52">
        <v>30</v>
      </c>
      <c r="K60" s="50" t="s">
        <v>23</v>
      </c>
      <c r="L60" s="50" t="s">
        <v>6612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45635.418419386726</v>
      </c>
      <c r="G61" s="50" t="s">
        <v>5</v>
      </c>
      <c r="H61" s="51">
        <v>107.9</v>
      </c>
      <c r="I61" s="29" t="s">
        <v>42</v>
      </c>
      <c r="J61" s="52">
        <v>39</v>
      </c>
      <c r="K61" s="50" t="s">
        <v>23</v>
      </c>
      <c r="L61" s="50" t="s">
        <v>6613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45635.418419386726</v>
      </c>
      <c r="G62" s="50" t="s">
        <v>5</v>
      </c>
      <c r="H62" s="51">
        <v>107.9</v>
      </c>
      <c r="I62" s="29" t="s">
        <v>42</v>
      </c>
      <c r="J62" s="52">
        <v>309</v>
      </c>
      <c r="K62" s="50" t="s">
        <v>23</v>
      </c>
      <c r="L62" s="50" t="s">
        <v>6614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45635.4186166781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50" t="s">
        <v>6615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45635.4186166781</v>
      </c>
      <c r="G64" s="50" t="s">
        <v>5</v>
      </c>
      <c r="H64" s="51">
        <v>107.9</v>
      </c>
      <c r="I64" s="29" t="s">
        <v>42</v>
      </c>
      <c r="J64" s="52">
        <v>1</v>
      </c>
      <c r="K64" s="50" t="s">
        <v>23</v>
      </c>
      <c r="L64" s="50" t="s">
        <v>6616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45635.418674849439</v>
      </c>
      <c r="G65" s="50" t="s">
        <v>5</v>
      </c>
      <c r="H65" s="51">
        <v>107.9</v>
      </c>
      <c r="I65" s="29" t="s">
        <v>42</v>
      </c>
      <c r="J65" s="52">
        <v>55</v>
      </c>
      <c r="K65" s="50" t="s">
        <v>23</v>
      </c>
      <c r="L65" s="50" t="s">
        <v>6617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45635.426889536902</v>
      </c>
      <c r="G66" s="50" t="s">
        <v>5</v>
      </c>
      <c r="H66" s="51">
        <v>108.1</v>
      </c>
      <c r="I66" s="29" t="s">
        <v>42</v>
      </c>
      <c r="J66" s="52">
        <v>88</v>
      </c>
      <c r="K66" s="50" t="s">
        <v>23</v>
      </c>
      <c r="L66" s="50" t="s">
        <v>6618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45635.426889536902</v>
      </c>
      <c r="G67" s="50" t="s">
        <v>5</v>
      </c>
      <c r="H67" s="51">
        <v>108.1</v>
      </c>
      <c r="I67" s="29" t="s">
        <v>42</v>
      </c>
      <c r="J67" s="52">
        <v>35</v>
      </c>
      <c r="K67" s="50" t="s">
        <v>23</v>
      </c>
      <c r="L67" s="50" t="s">
        <v>6619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45635.426947731525</v>
      </c>
      <c r="G68" s="50" t="s">
        <v>5</v>
      </c>
      <c r="H68" s="51">
        <v>108.1</v>
      </c>
      <c r="I68" s="29" t="s">
        <v>42</v>
      </c>
      <c r="J68" s="52">
        <v>38</v>
      </c>
      <c r="K68" s="50" t="s">
        <v>23</v>
      </c>
      <c r="L68" s="50" t="s">
        <v>6620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45635.426982476842</v>
      </c>
      <c r="G69" s="50" t="s">
        <v>5</v>
      </c>
      <c r="H69" s="51">
        <v>108.1</v>
      </c>
      <c r="I69" s="29" t="s">
        <v>42</v>
      </c>
      <c r="J69" s="52">
        <v>11</v>
      </c>
      <c r="K69" s="50" t="s">
        <v>23</v>
      </c>
      <c r="L69" s="50" t="s">
        <v>6621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45635.430299560074</v>
      </c>
      <c r="G70" s="50" t="s">
        <v>5</v>
      </c>
      <c r="H70" s="51">
        <v>108</v>
      </c>
      <c r="I70" s="29" t="s">
        <v>42</v>
      </c>
      <c r="J70" s="52">
        <v>420</v>
      </c>
      <c r="K70" s="50" t="s">
        <v>23</v>
      </c>
      <c r="L70" s="50" t="s">
        <v>6622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45635.43035782408</v>
      </c>
      <c r="G71" s="50" t="s">
        <v>5</v>
      </c>
      <c r="H71" s="51">
        <v>108</v>
      </c>
      <c r="I71" s="29" t="s">
        <v>42</v>
      </c>
      <c r="J71" s="52">
        <v>56</v>
      </c>
      <c r="K71" s="50" t="s">
        <v>23</v>
      </c>
      <c r="L71" s="50" t="s">
        <v>6623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45635.43035782408</v>
      </c>
      <c r="G72" s="50" t="s">
        <v>5</v>
      </c>
      <c r="H72" s="51">
        <v>108</v>
      </c>
      <c r="I72" s="29" t="s">
        <v>42</v>
      </c>
      <c r="J72" s="52">
        <v>55</v>
      </c>
      <c r="K72" s="50" t="s">
        <v>23</v>
      </c>
      <c r="L72" s="50" t="s">
        <v>6624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45635.43035782408</v>
      </c>
      <c r="G73" s="50" t="s">
        <v>5</v>
      </c>
      <c r="H73" s="51">
        <v>108</v>
      </c>
      <c r="I73" s="29" t="s">
        <v>42</v>
      </c>
      <c r="J73" s="52">
        <v>58</v>
      </c>
      <c r="K73" s="50" t="s">
        <v>23</v>
      </c>
      <c r="L73" s="50" t="s">
        <v>6625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45635.430392546114</v>
      </c>
      <c r="G74" s="50" t="s">
        <v>5</v>
      </c>
      <c r="H74" s="51">
        <v>108</v>
      </c>
      <c r="I74" s="29" t="s">
        <v>42</v>
      </c>
      <c r="J74" s="52">
        <v>53</v>
      </c>
      <c r="K74" s="50" t="s">
        <v>23</v>
      </c>
      <c r="L74" s="50" t="s">
        <v>6626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45635.430427291896</v>
      </c>
      <c r="G75" s="50" t="s">
        <v>5</v>
      </c>
      <c r="H75" s="51">
        <v>108</v>
      </c>
      <c r="I75" s="29" t="s">
        <v>42</v>
      </c>
      <c r="J75" s="52">
        <v>1</v>
      </c>
      <c r="K75" s="50" t="s">
        <v>23</v>
      </c>
      <c r="L75" s="50" t="s">
        <v>6627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45635.430427291896</v>
      </c>
      <c r="G76" s="50" t="s">
        <v>5</v>
      </c>
      <c r="H76" s="51">
        <v>108</v>
      </c>
      <c r="I76" s="29" t="s">
        <v>42</v>
      </c>
      <c r="J76" s="52">
        <v>15</v>
      </c>
      <c r="K76" s="50" t="s">
        <v>23</v>
      </c>
      <c r="L76" s="50" t="s">
        <v>6628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45635.436708588153</v>
      </c>
      <c r="G77" s="50" t="s">
        <v>5</v>
      </c>
      <c r="H77" s="51">
        <v>108</v>
      </c>
      <c r="I77" s="29" t="s">
        <v>42</v>
      </c>
      <c r="J77" s="52">
        <v>149</v>
      </c>
      <c r="K77" s="50" t="s">
        <v>23</v>
      </c>
      <c r="L77" s="50" t="s">
        <v>6629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45635.436708588153</v>
      </c>
      <c r="G78" s="50" t="s">
        <v>5</v>
      </c>
      <c r="H78" s="51">
        <v>108</v>
      </c>
      <c r="I78" s="29" t="s">
        <v>42</v>
      </c>
      <c r="J78" s="52">
        <v>13</v>
      </c>
      <c r="K78" s="50" t="s">
        <v>23</v>
      </c>
      <c r="L78" s="50" t="s">
        <v>6630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45635.43676678231</v>
      </c>
      <c r="G79" s="50" t="s">
        <v>5</v>
      </c>
      <c r="H79" s="51">
        <v>108</v>
      </c>
      <c r="I79" s="29" t="s">
        <v>42</v>
      </c>
      <c r="J79" s="52">
        <v>50</v>
      </c>
      <c r="K79" s="50" t="s">
        <v>23</v>
      </c>
      <c r="L79" s="50" t="s">
        <v>6631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45635.43680159701</v>
      </c>
      <c r="G80" s="50" t="s">
        <v>5</v>
      </c>
      <c r="H80" s="51">
        <v>108</v>
      </c>
      <c r="I80" s="29" t="s">
        <v>42</v>
      </c>
      <c r="J80" s="52">
        <v>16</v>
      </c>
      <c r="K80" s="50" t="s">
        <v>23</v>
      </c>
      <c r="L80" s="50" t="s">
        <v>6632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45635.436836412176</v>
      </c>
      <c r="G81" s="50" t="s">
        <v>5</v>
      </c>
      <c r="H81" s="51">
        <v>108</v>
      </c>
      <c r="I81" s="29" t="s">
        <v>42</v>
      </c>
      <c r="J81" s="52">
        <v>169</v>
      </c>
      <c r="K81" s="50" t="s">
        <v>23</v>
      </c>
      <c r="L81" s="50" t="s">
        <v>6633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45635.437544490676</v>
      </c>
      <c r="G82" s="50" t="s">
        <v>5</v>
      </c>
      <c r="H82" s="51">
        <v>108.1</v>
      </c>
      <c r="I82" s="29" t="s">
        <v>42</v>
      </c>
      <c r="J82" s="52">
        <v>461</v>
      </c>
      <c r="K82" s="50" t="s">
        <v>23</v>
      </c>
      <c r="L82" s="50" t="s">
        <v>6634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45635.438933379482</v>
      </c>
      <c r="G83" s="50" t="s">
        <v>5</v>
      </c>
      <c r="H83" s="51">
        <v>108.1</v>
      </c>
      <c r="I83" s="29" t="s">
        <v>42</v>
      </c>
      <c r="J83" s="52">
        <v>182</v>
      </c>
      <c r="K83" s="50" t="s">
        <v>23</v>
      </c>
      <c r="L83" s="50" t="s">
        <v>6635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45635.441048819572</v>
      </c>
      <c r="G84" s="50" t="s">
        <v>5</v>
      </c>
      <c r="H84" s="51">
        <v>108.3</v>
      </c>
      <c r="I84" s="29" t="s">
        <v>42</v>
      </c>
      <c r="J84" s="52">
        <v>2</v>
      </c>
      <c r="K84" s="50" t="s">
        <v>23</v>
      </c>
      <c r="L84" s="50" t="s">
        <v>6636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45635.441048819572</v>
      </c>
      <c r="G85" s="50" t="s">
        <v>5</v>
      </c>
      <c r="H85" s="51">
        <v>108.3</v>
      </c>
      <c r="I85" s="29" t="s">
        <v>42</v>
      </c>
      <c r="J85" s="52">
        <v>70</v>
      </c>
      <c r="K85" s="50" t="s">
        <v>23</v>
      </c>
      <c r="L85" s="50" t="s">
        <v>6637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45635.441048819572</v>
      </c>
      <c r="G86" s="50" t="s">
        <v>5</v>
      </c>
      <c r="H86" s="51">
        <v>108.3</v>
      </c>
      <c r="I86" s="29" t="s">
        <v>42</v>
      </c>
      <c r="J86" s="52">
        <v>240</v>
      </c>
      <c r="K86" s="50" t="s">
        <v>23</v>
      </c>
      <c r="L86" s="50" t="s">
        <v>6638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45635.441049027722</v>
      </c>
      <c r="G87" s="50" t="s">
        <v>5</v>
      </c>
      <c r="H87" s="51">
        <v>108.3</v>
      </c>
      <c r="I87" s="29" t="s">
        <v>42</v>
      </c>
      <c r="J87" s="52">
        <v>84</v>
      </c>
      <c r="K87" s="50" t="s">
        <v>23</v>
      </c>
      <c r="L87" s="50" t="s">
        <v>6639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45635.441281296313</v>
      </c>
      <c r="G88" s="50" t="s">
        <v>5</v>
      </c>
      <c r="H88" s="51">
        <v>108.3</v>
      </c>
      <c r="I88" s="29" t="s">
        <v>42</v>
      </c>
      <c r="J88" s="52">
        <v>156</v>
      </c>
      <c r="K88" s="50" t="s">
        <v>23</v>
      </c>
      <c r="L88" s="50" t="s">
        <v>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45635.445833194535</v>
      </c>
      <c r="G89" s="50" t="s">
        <v>5</v>
      </c>
      <c r="H89" s="51">
        <v>108.2</v>
      </c>
      <c r="I89" s="29" t="s">
        <v>42</v>
      </c>
      <c r="J89" s="52">
        <v>49</v>
      </c>
      <c r="K89" s="50" t="s">
        <v>23</v>
      </c>
      <c r="L89" s="50" t="s">
        <v>6641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45635.456832685042</v>
      </c>
      <c r="G90" s="50" t="s">
        <v>5</v>
      </c>
      <c r="H90" s="51">
        <v>108.2</v>
      </c>
      <c r="I90" s="29" t="s">
        <v>42</v>
      </c>
      <c r="J90" s="52">
        <v>59</v>
      </c>
      <c r="K90" s="50" t="s">
        <v>23</v>
      </c>
      <c r="L90" s="50" t="s">
        <v>6642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45635.456839143299</v>
      </c>
      <c r="G91" s="50" t="s">
        <v>5</v>
      </c>
      <c r="H91" s="51">
        <v>108.3</v>
      </c>
      <c r="I91" s="29" t="s">
        <v>42</v>
      </c>
      <c r="J91" s="52">
        <v>7</v>
      </c>
      <c r="K91" s="50" t="s">
        <v>23</v>
      </c>
      <c r="L91" s="50" t="s">
        <v>6643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45635.456839143299</v>
      </c>
      <c r="G92" s="50" t="s">
        <v>5</v>
      </c>
      <c r="H92" s="51">
        <v>108.3</v>
      </c>
      <c r="I92" s="29" t="s">
        <v>42</v>
      </c>
      <c r="J92" s="52">
        <v>57</v>
      </c>
      <c r="K92" s="50" t="s">
        <v>23</v>
      </c>
      <c r="L92" s="50" t="s">
        <v>6644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45635.456839143299</v>
      </c>
      <c r="G93" s="50" t="s">
        <v>5</v>
      </c>
      <c r="H93" s="51">
        <v>108.3</v>
      </c>
      <c r="I93" s="29" t="s">
        <v>42</v>
      </c>
      <c r="J93" s="52">
        <v>98</v>
      </c>
      <c r="K93" s="50" t="s">
        <v>23</v>
      </c>
      <c r="L93" s="50" t="s">
        <v>6645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45635.456839143299</v>
      </c>
      <c r="G94" s="50" t="s">
        <v>5</v>
      </c>
      <c r="H94" s="51">
        <v>108.3</v>
      </c>
      <c r="I94" s="29" t="s">
        <v>42</v>
      </c>
      <c r="J94" s="52">
        <v>8</v>
      </c>
      <c r="K94" s="50" t="s">
        <v>23</v>
      </c>
      <c r="L94" s="50" t="s">
        <v>6646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45635.456839143299</v>
      </c>
      <c r="G95" s="50" t="s">
        <v>5</v>
      </c>
      <c r="H95" s="51">
        <v>108.3</v>
      </c>
      <c r="I95" s="29" t="s">
        <v>42</v>
      </c>
      <c r="J95" s="52">
        <v>10</v>
      </c>
      <c r="K95" s="50" t="s">
        <v>23</v>
      </c>
      <c r="L95" s="50" t="s">
        <v>6647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45635.456839351915</v>
      </c>
      <c r="G96" s="50" t="s">
        <v>5</v>
      </c>
      <c r="H96" s="51">
        <v>108.3</v>
      </c>
      <c r="I96" s="29" t="s">
        <v>42</v>
      </c>
      <c r="J96" s="52">
        <v>61</v>
      </c>
      <c r="K96" s="50" t="s">
        <v>23</v>
      </c>
      <c r="L96" s="50" t="s">
        <v>6648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45635.456839351915</v>
      </c>
      <c r="G97" s="50" t="s">
        <v>5</v>
      </c>
      <c r="H97" s="51">
        <v>108.3</v>
      </c>
      <c r="I97" s="29" t="s">
        <v>42</v>
      </c>
      <c r="J97" s="52">
        <v>64</v>
      </c>
      <c r="K97" s="50" t="s">
        <v>23</v>
      </c>
      <c r="L97" s="50" t="s">
        <v>6649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45635.456839351915</v>
      </c>
      <c r="G98" s="50" t="s">
        <v>5</v>
      </c>
      <c r="H98" s="51">
        <v>108.3</v>
      </c>
      <c r="I98" s="29" t="s">
        <v>42</v>
      </c>
      <c r="J98" s="52">
        <v>77</v>
      </c>
      <c r="K98" s="50" t="s">
        <v>23</v>
      </c>
      <c r="L98" s="50" t="s">
        <v>6650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45635.456897546072</v>
      </c>
      <c r="G99" s="50" t="s">
        <v>5</v>
      </c>
      <c r="H99" s="51">
        <v>108.3</v>
      </c>
      <c r="I99" s="29" t="s">
        <v>42</v>
      </c>
      <c r="J99" s="52">
        <v>154</v>
      </c>
      <c r="K99" s="50" t="s">
        <v>23</v>
      </c>
      <c r="L99" s="50" t="s">
        <v>6651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45635.456932291854</v>
      </c>
      <c r="G100" s="50" t="s">
        <v>5</v>
      </c>
      <c r="H100" s="51">
        <v>108.3</v>
      </c>
      <c r="I100" s="29" t="s">
        <v>42</v>
      </c>
      <c r="J100" s="52">
        <v>27</v>
      </c>
      <c r="K100" s="50" t="s">
        <v>23</v>
      </c>
      <c r="L100" s="50" t="s">
        <v>6652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45635.456932291854</v>
      </c>
      <c r="G101" s="50" t="s">
        <v>5</v>
      </c>
      <c r="H101" s="51">
        <v>108.3</v>
      </c>
      <c r="I101" s="29" t="s">
        <v>42</v>
      </c>
      <c r="J101" s="52">
        <v>20</v>
      </c>
      <c r="K101" s="50" t="s">
        <v>23</v>
      </c>
      <c r="L101" s="50" t="s">
        <v>6653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45635.458131609019</v>
      </c>
      <c r="G102" s="50" t="s">
        <v>5</v>
      </c>
      <c r="H102" s="51">
        <v>108.4</v>
      </c>
      <c r="I102" s="29" t="s">
        <v>42</v>
      </c>
      <c r="J102" s="52">
        <v>15</v>
      </c>
      <c r="K102" s="50" t="s">
        <v>23</v>
      </c>
      <c r="L102" s="50" t="s">
        <v>6654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45635.458764941897</v>
      </c>
      <c r="G103" s="50" t="s">
        <v>5</v>
      </c>
      <c r="H103" s="51">
        <v>108.3</v>
      </c>
      <c r="I103" s="29" t="s">
        <v>42</v>
      </c>
      <c r="J103" s="52">
        <v>60</v>
      </c>
      <c r="K103" s="50" t="s">
        <v>23</v>
      </c>
      <c r="L103" s="50" t="s">
        <v>6655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45635.464315763675</v>
      </c>
      <c r="G104" s="50" t="s">
        <v>5</v>
      </c>
      <c r="H104" s="51">
        <v>108.2</v>
      </c>
      <c r="I104" s="29" t="s">
        <v>42</v>
      </c>
      <c r="J104" s="52">
        <v>75</v>
      </c>
      <c r="K104" s="50" t="s">
        <v>23</v>
      </c>
      <c r="L104" s="50" t="s">
        <v>6656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45635.46469766181</v>
      </c>
      <c r="G105" s="50" t="s">
        <v>5</v>
      </c>
      <c r="H105" s="51">
        <v>108.2</v>
      </c>
      <c r="I105" s="29" t="s">
        <v>42</v>
      </c>
      <c r="J105" s="52">
        <v>60</v>
      </c>
      <c r="K105" s="50" t="s">
        <v>23</v>
      </c>
      <c r="L105" s="50" t="s">
        <v>6657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45635.46469766181</v>
      </c>
      <c r="G106" s="50" t="s">
        <v>5</v>
      </c>
      <c r="H106" s="51">
        <v>108.2</v>
      </c>
      <c r="I106" s="29" t="s">
        <v>42</v>
      </c>
      <c r="J106" s="52">
        <v>384</v>
      </c>
      <c r="K106" s="50" t="s">
        <v>23</v>
      </c>
      <c r="L106" s="50" t="s">
        <v>6658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45635.465598495211</v>
      </c>
      <c r="G107" s="50" t="s">
        <v>5</v>
      </c>
      <c r="H107" s="51">
        <v>108.1</v>
      </c>
      <c r="I107" s="29" t="s">
        <v>42</v>
      </c>
      <c r="J107" s="52">
        <v>156</v>
      </c>
      <c r="K107" s="50" t="s">
        <v>23</v>
      </c>
      <c r="L107" s="50" t="s">
        <v>6659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45635.474236886483</v>
      </c>
      <c r="G108" s="50" t="s">
        <v>5</v>
      </c>
      <c r="H108" s="51">
        <v>108</v>
      </c>
      <c r="I108" s="29" t="s">
        <v>42</v>
      </c>
      <c r="J108" s="52">
        <v>48</v>
      </c>
      <c r="K108" s="50" t="s">
        <v>23</v>
      </c>
      <c r="L108" s="50" t="s">
        <v>6660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45635.47519130772</v>
      </c>
      <c r="G109" s="50" t="s">
        <v>5</v>
      </c>
      <c r="H109" s="51">
        <v>108.1</v>
      </c>
      <c r="I109" s="29" t="s">
        <v>42</v>
      </c>
      <c r="J109" s="52">
        <v>29</v>
      </c>
      <c r="K109" s="50" t="s">
        <v>23</v>
      </c>
      <c r="L109" s="50" t="s">
        <v>6661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45635.475191493053</v>
      </c>
      <c r="G110" s="50" t="s">
        <v>5</v>
      </c>
      <c r="H110" s="51">
        <v>108.1</v>
      </c>
      <c r="I110" s="29" t="s">
        <v>42</v>
      </c>
      <c r="J110" s="52">
        <v>1</v>
      </c>
      <c r="K110" s="50" t="s">
        <v>23</v>
      </c>
      <c r="L110" s="50" t="s">
        <v>6662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45635.475191493053</v>
      </c>
      <c r="G111" s="50" t="s">
        <v>5</v>
      </c>
      <c r="H111" s="51">
        <v>108.1</v>
      </c>
      <c r="I111" s="29" t="s">
        <v>42</v>
      </c>
      <c r="J111" s="52">
        <v>184</v>
      </c>
      <c r="K111" s="50" t="s">
        <v>23</v>
      </c>
      <c r="L111" s="50" t="s">
        <v>6663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45635.475191493053</v>
      </c>
      <c r="G112" s="50" t="s">
        <v>5</v>
      </c>
      <c r="H112" s="51">
        <v>108.1</v>
      </c>
      <c r="I112" s="29" t="s">
        <v>42</v>
      </c>
      <c r="J112" s="52">
        <v>80</v>
      </c>
      <c r="K112" s="50" t="s">
        <v>23</v>
      </c>
      <c r="L112" s="50" t="s">
        <v>6664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45635.475708044134</v>
      </c>
      <c r="G113" s="50" t="s">
        <v>5</v>
      </c>
      <c r="H113" s="51">
        <v>108.1</v>
      </c>
      <c r="I113" s="29" t="s">
        <v>42</v>
      </c>
      <c r="J113" s="52">
        <v>62</v>
      </c>
      <c r="K113" s="50" t="s">
        <v>23</v>
      </c>
      <c r="L113" s="50" t="s">
        <v>6665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45635.475708044134</v>
      </c>
      <c r="G114" s="50" t="s">
        <v>5</v>
      </c>
      <c r="H114" s="51">
        <v>108.1</v>
      </c>
      <c r="I114" s="29" t="s">
        <v>42</v>
      </c>
      <c r="J114" s="52">
        <v>29</v>
      </c>
      <c r="K114" s="50" t="s">
        <v>23</v>
      </c>
      <c r="L114" s="50" t="s">
        <v>6666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45635.478420266416</v>
      </c>
      <c r="G115" s="50" t="s">
        <v>5</v>
      </c>
      <c r="H115" s="51">
        <v>108.1</v>
      </c>
      <c r="I115" s="29" t="s">
        <v>42</v>
      </c>
      <c r="J115" s="52">
        <v>348</v>
      </c>
      <c r="K115" s="50" t="s">
        <v>23</v>
      </c>
      <c r="L115" s="50" t="s">
        <v>6667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45635.478420266416</v>
      </c>
      <c r="G116" s="50" t="s">
        <v>5</v>
      </c>
      <c r="H116" s="51">
        <v>108.1</v>
      </c>
      <c r="I116" s="29" t="s">
        <v>42</v>
      </c>
      <c r="J116" s="52">
        <v>49</v>
      </c>
      <c r="K116" s="50" t="s">
        <v>23</v>
      </c>
      <c r="L116" s="50" t="s">
        <v>6668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45635.478420266416</v>
      </c>
      <c r="G117" s="50" t="s">
        <v>5</v>
      </c>
      <c r="H117" s="51">
        <v>108.1</v>
      </c>
      <c r="I117" s="29" t="s">
        <v>42</v>
      </c>
      <c r="J117" s="52">
        <v>25</v>
      </c>
      <c r="K117" s="50" t="s">
        <v>23</v>
      </c>
      <c r="L117" s="50" t="s">
        <v>6669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45635.47842049785</v>
      </c>
      <c r="G118" s="50" t="s">
        <v>5</v>
      </c>
      <c r="H118" s="51">
        <v>108.1</v>
      </c>
      <c r="I118" s="29" t="s">
        <v>42</v>
      </c>
      <c r="J118" s="52">
        <v>57</v>
      </c>
      <c r="K118" s="50" t="s">
        <v>23</v>
      </c>
      <c r="L118" s="50" t="s">
        <v>6670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45635.47842049785</v>
      </c>
      <c r="G119" s="50" t="s">
        <v>5</v>
      </c>
      <c r="H119" s="51">
        <v>108.1</v>
      </c>
      <c r="I119" s="29" t="s">
        <v>42</v>
      </c>
      <c r="J119" s="52">
        <v>39</v>
      </c>
      <c r="K119" s="50" t="s">
        <v>23</v>
      </c>
      <c r="L119" s="50" t="s">
        <v>6671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45635.47842082195</v>
      </c>
      <c r="G120" s="50" t="s">
        <v>5</v>
      </c>
      <c r="H120" s="51">
        <v>108.1</v>
      </c>
      <c r="I120" s="29" t="s">
        <v>42</v>
      </c>
      <c r="J120" s="52">
        <v>27</v>
      </c>
      <c r="K120" s="50" t="s">
        <v>23</v>
      </c>
      <c r="L120" s="50" t="s">
        <v>6672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45635.483482951298</v>
      </c>
      <c r="G121" s="50" t="s">
        <v>5</v>
      </c>
      <c r="H121" s="51">
        <v>108</v>
      </c>
      <c r="I121" s="29" t="s">
        <v>42</v>
      </c>
      <c r="J121" s="52">
        <v>114</v>
      </c>
      <c r="K121" s="50" t="s">
        <v>23</v>
      </c>
      <c r="L121" s="50" t="s">
        <v>6673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45635.490372465458</v>
      </c>
      <c r="G122" s="50" t="s">
        <v>5</v>
      </c>
      <c r="H122" s="51">
        <v>108</v>
      </c>
      <c r="I122" s="29" t="s">
        <v>42</v>
      </c>
      <c r="J122" s="52">
        <v>52</v>
      </c>
      <c r="K122" s="50" t="s">
        <v>23</v>
      </c>
      <c r="L122" s="50" t="s">
        <v>6674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45635.490372465458</v>
      </c>
      <c r="G123" s="50" t="s">
        <v>5</v>
      </c>
      <c r="H123" s="51">
        <v>108</v>
      </c>
      <c r="I123" s="29" t="s">
        <v>42</v>
      </c>
      <c r="J123" s="52">
        <v>328</v>
      </c>
      <c r="K123" s="50" t="s">
        <v>23</v>
      </c>
      <c r="L123" s="50" t="s">
        <v>6675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45635.490430647973</v>
      </c>
      <c r="G124" s="50" t="s">
        <v>5</v>
      </c>
      <c r="H124" s="51">
        <v>108</v>
      </c>
      <c r="I124" s="29" t="s">
        <v>42</v>
      </c>
      <c r="J124" s="52">
        <v>58</v>
      </c>
      <c r="K124" s="50" t="s">
        <v>23</v>
      </c>
      <c r="L124" s="50" t="s">
        <v>6676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45635.490430647973</v>
      </c>
      <c r="G125" s="50" t="s">
        <v>5</v>
      </c>
      <c r="H125" s="51">
        <v>108</v>
      </c>
      <c r="I125" s="29" t="s">
        <v>42</v>
      </c>
      <c r="J125" s="52">
        <v>59</v>
      </c>
      <c r="K125" s="50" t="s">
        <v>23</v>
      </c>
      <c r="L125" s="50" t="s">
        <v>6677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45635.49046539329</v>
      </c>
      <c r="G126" s="50" t="s">
        <v>5</v>
      </c>
      <c r="H126" s="51">
        <v>108</v>
      </c>
      <c r="I126" s="29" t="s">
        <v>42</v>
      </c>
      <c r="J126" s="52">
        <v>1</v>
      </c>
      <c r="K126" s="50" t="s">
        <v>23</v>
      </c>
      <c r="L126" s="50" t="s">
        <v>6678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45635.49046539329</v>
      </c>
      <c r="G127" s="50" t="s">
        <v>5</v>
      </c>
      <c r="H127" s="51">
        <v>108</v>
      </c>
      <c r="I127" s="29" t="s">
        <v>42</v>
      </c>
      <c r="J127" s="52">
        <v>36</v>
      </c>
      <c r="K127" s="50" t="s">
        <v>23</v>
      </c>
      <c r="L127" s="50" t="s">
        <v>6679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45635.490500139073</v>
      </c>
      <c r="G128" s="50" t="s">
        <v>5</v>
      </c>
      <c r="H128" s="51">
        <v>108</v>
      </c>
      <c r="I128" s="29" t="s">
        <v>42</v>
      </c>
      <c r="J128" s="52">
        <v>11</v>
      </c>
      <c r="K128" s="50" t="s">
        <v>23</v>
      </c>
      <c r="L128" s="50" t="s">
        <v>6680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45635.504141632002</v>
      </c>
      <c r="G129" s="50" t="s">
        <v>5</v>
      </c>
      <c r="H129" s="51">
        <v>108</v>
      </c>
      <c r="I129" s="29" t="s">
        <v>42</v>
      </c>
      <c r="J129" s="52">
        <v>83</v>
      </c>
      <c r="K129" s="50" t="s">
        <v>23</v>
      </c>
      <c r="L129" s="50" t="s">
        <v>6681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45635.504141632002</v>
      </c>
      <c r="G130" s="50" t="s">
        <v>5</v>
      </c>
      <c r="H130" s="51">
        <v>108</v>
      </c>
      <c r="I130" s="29" t="s">
        <v>42</v>
      </c>
      <c r="J130" s="52">
        <v>55</v>
      </c>
      <c r="K130" s="50" t="s">
        <v>23</v>
      </c>
      <c r="L130" s="50" t="s">
        <v>6682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45635.504141632002</v>
      </c>
      <c r="G131" s="50" t="s">
        <v>5</v>
      </c>
      <c r="H131" s="51">
        <v>108</v>
      </c>
      <c r="I131" s="29" t="s">
        <v>42</v>
      </c>
      <c r="J131" s="52">
        <v>57</v>
      </c>
      <c r="K131" s="50" t="s">
        <v>23</v>
      </c>
      <c r="L131" s="50" t="s">
        <v>6683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45635.504141632002</v>
      </c>
      <c r="G132" s="50" t="s">
        <v>5</v>
      </c>
      <c r="H132" s="51">
        <v>108</v>
      </c>
      <c r="I132" s="29" t="s">
        <v>42</v>
      </c>
      <c r="J132" s="52">
        <v>140</v>
      </c>
      <c r="K132" s="50" t="s">
        <v>23</v>
      </c>
      <c r="L132" s="50" t="s">
        <v>6684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45635.504141840152</v>
      </c>
      <c r="G133" s="50" t="s">
        <v>5</v>
      </c>
      <c r="H133" s="51">
        <v>108</v>
      </c>
      <c r="I133" s="29" t="s">
        <v>42</v>
      </c>
      <c r="J133" s="52">
        <v>8</v>
      </c>
      <c r="K133" s="50" t="s">
        <v>23</v>
      </c>
      <c r="L133" s="50" t="s">
        <v>6685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45635.504374224693</v>
      </c>
      <c r="G134" s="50" t="s">
        <v>5</v>
      </c>
      <c r="H134" s="51">
        <v>107.9</v>
      </c>
      <c r="I134" s="29" t="s">
        <v>42</v>
      </c>
      <c r="J134" s="52">
        <v>127</v>
      </c>
      <c r="K134" s="50" t="s">
        <v>23</v>
      </c>
      <c r="L134" s="50" t="s">
        <v>6686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45635.504374224693</v>
      </c>
      <c r="G135" s="50" t="s">
        <v>5</v>
      </c>
      <c r="H135" s="51">
        <v>107.9</v>
      </c>
      <c r="I135" s="29" t="s">
        <v>42</v>
      </c>
      <c r="J135" s="52">
        <v>479</v>
      </c>
      <c r="K135" s="50" t="s">
        <v>23</v>
      </c>
      <c r="L135" s="50" t="s">
        <v>6687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45635.510541412048</v>
      </c>
      <c r="G136" s="50" t="s">
        <v>5</v>
      </c>
      <c r="H136" s="51">
        <v>107.8</v>
      </c>
      <c r="I136" s="29" t="s">
        <v>42</v>
      </c>
      <c r="J136" s="52">
        <v>70</v>
      </c>
      <c r="K136" s="50" t="s">
        <v>23</v>
      </c>
      <c r="L136" s="50" t="s">
        <v>6688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45635.518206076231</v>
      </c>
      <c r="G137" s="50" t="s">
        <v>5</v>
      </c>
      <c r="H137" s="51">
        <v>107.8</v>
      </c>
      <c r="I137" s="29" t="s">
        <v>42</v>
      </c>
      <c r="J137" s="52">
        <v>390</v>
      </c>
      <c r="K137" s="50" t="s">
        <v>23</v>
      </c>
      <c r="L137" s="50" t="s">
        <v>6689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45635.518206249923</v>
      </c>
      <c r="G138" s="50" t="s">
        <v>5</v>
      </c>
      <c r="H138" s="51">
        <v>107.8</v>
      </c>
      <c r="I138" s="29" t="s">
        <v>42</v>
      </c>
      <c r="J138" s="52">
        <v>119</v>
      </c>
      <c r="K138" s="50" t="s">
        <v>23</v>
      </c>
      <c r="L138" s="50" t="s">
        <v>6690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45635.51849598391</v>
      </c>
      <c r="G139" s="50" t="s">
        <v>5</v>
      </c>
      <c r="H139" s="51">
        <v>107.8</v>
      </c>
      <c r="I139" s="29" t="s">
        <v>42</v>
      </c>
      <c r="J139" s="52">
        <v>25</v>
      </c>
      <c r="K139" s="50" t="s">
        <v>23</v>
      </c>
      <c r="L139" s="50" t="s">
        <v>6691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45635.518496168777</v>
      </c>
      <c r="G140" s="50" t="s">
        <v>5</v>
      </c>
      <c r="H140" s="51">
        <v>107.8</v>
      </c>
      <c r="I140" s="29" t="s">
        <v>42</v>
      </c>
      <c r="J140" s="52">
        <v>1</v>
      </c>
      <c r="K140" s="50" t="s">
        <v>23</v>
      </c>
      <c r="L140" s="50" t="s">
        <v>6692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45635.51857938664</v>
      </c>
      <c r="G141" s="50" t="s">
        <v>5</v>
      </c>
      <c r="H141" s="51">
        <v>107.8</v>
      </c>
      <c r="I141" s="29" t="s">
        <v>42</v>
      </c>
      <c r="J141" s="52">
        <v>166</v>
      </c>
      <c r="K141" s="50" t="s">
        <v>23</v>
      </c>
      <c r="L141" s="50" t="s">
        <v>6693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45635.518836759031</v>
      </c>
      <c r="G142" s="50" t="s">
        <v>5</v>
      </c>
      <c r="H142" s="51">
        <v>107.8</v>
      </c>
      <c r="I142" s="29" t="s">
        <v>42</v>
      </c>
      <c r="J142" s="52">
        <v>202</v>
      </c>
      <c r="K142" s="50" t="s">
        <v>23</v>
      </c>
      <c r="L142" s="50" t="s">
        <v>6694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45635.530073275324</v>
      </c>
      <c r="G143" s="50" t="s">
        <v>5</v>
      </c>
      <c r="H143" s="51">
        <v>107.7</v>
      </c>
      <c r="I143" s="29" t="s">
        <v>42</v>
      </c>
      <c r="J143" s="52">
        <v>72</v>
      </c>
      <c r="K143" s="50" t="s">
        <v>23</v>
      </c>
      <c r="L143" s="50" t="s">
        <v>6695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45635.530343564693</v>
      </c>
      <c r="G144" s="50" t="s">
        <v>5</v>
      </c>
      <c r="H144" s="51">
        <v>107.5</v>
      </c>
      <c r="I144" s="29" t="s">
        <v>42</v>
      </c>
      <c r="J144" s="52">
        <v>207</v>
      </c>
      <c r="K144" s="50" t="s">
        <v>23</v>
      </c>
      <c r="L144" s="50" t="s">
        <v>6696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45635.532021967694</v>
      </c>
      <c r="G145" s="50" t="s">
        <v>5</v>
      </c>
      <c r="H145" s="51">
        <v>107.4</v>
      </c>
      <c r="I145" s="29" t="s">
        <v>42</v>
      </c>
      <c r="J145" s="52">
        <v>195</v>
      </c>
      <c r="K145" s="50" t="s">
        <v>23</v>
      </c>
      <c r="L145" s="50" t="s">
        <v>6697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45635.533738622908</v>
      </c>
      <c r="G146" s="50" t="s">
        <v>5</v>
      </c>
      <c r="H146" s="51">
        <v>107.6</v>
      </c>
      <c r="I146" s="29" t="s">
        <v>42</v>
      </c>
      <c r="J146" s="52">
        <v>88</v>
      </c>
      <c r="K146" s="50" t="s">
        <v>23</v>
      </c>
      <c r="L146" s="50" t="s">
        <v>6698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45635.533738622908</v>
      </c>
      <c r="G147" s="50" t="s">
        <v>5</v>
      </c>
      <c r="H147" s="51">
        <v>107.6</v>
      </c>
      <c r="I147" s="29" t="s">
        <v>42</v>
      </c>
      <c r="J147" s="52">
        <v>180</v>
      </c>
      <c r="K147" s="50" t="s">
        <v>23</v>
      </c>
      <c r="L147" s="50" t="s">
        <v>6699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45635.533773541451</v>
      </c>
      <c r="G148" s="50" t="s">
        <v>5</v>
      </c>
      <c r="H148" s="51">
        <v>107.6</v>
      </c>
      <c r="I148" s="29" t="s">
        <v>42</v>
      </c>
      <c r="J148" s="52">
        <v>133</v>
      </c>
      <c r="K148" s="50" t="s">
        <v>23</v>
      </c>
      <c r="L148" s="50" t="s">
        <v>6700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45635.533773541451</v>
      </c>
      <c r="G149" s="50" t="s">
        <v>5</v>
      </c>
      <c r="H149" s="51">
        <v>107.6</v>
      </c>
      <c r="I149" s="29" t="s">
        <v>42</v>
      </c>
      <c r="J149" s="52">
        <v>56</v>
      </c>
      <c r="K149" s="50" t="s">
        <v>23</v>
      </c>
      <c r="L149" s="50" t="s">
        <v>6701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45635.533773541451</v>
      </c>
      <c r="G150" s="50" t="s">
        <v>5</v>
      </c>
      <c r="H150" s="51">
        <v>107.6</v>
      </c>
      <c r="I150" s="29" t="s">
        <v>42</v>
      </c>
      <c r="J150" s="52">
        <v>62</v>
      </c>
      <c r="K150" s="50" t="s">
        <v>23</v>
      </c>
      <c r="L150" s="50" t="s">
        <v>6702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45635.533773541451</v>
      </c>
      <c r="G151" s="50" t="s">
        <v>5</v>
      </c>
      <c r="H151" s="51">
        <v>107.6</v>
      </c>
      <c r="I151" s="29" t="s">
        <v>42</v>
      </c>
      <c r="J151" s="52">
        <v>70</v>
      </c>
      <c r="K151" s="50" t="s">
        <v>23</v>
      </c>
      <c r="L151" s="50" t="s">
        <v>6703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45635.536614664365</v>
      </c>
      <c r="G152" s="50" t="s">
        <v>5</v>
      </c>
      <c r="H152" s="51">
        <v>107.5</v>
      </c>
      <c r="I152" s="29" t="s">
        <v>42</v>
      </c>
      <c r="J152" s="52">
        <v>171</v>
      </c>
      <c r="K152" s="50" t="s">
        <v>23</v>
      </c>
      <c r="L152" s="50" t="s">
        <v>6704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45635.536614664365</v>
      </c>
      <c r="G153" s="50" t="s">
        <v>5</v>
      </c>
      <c r="H153" s="51">
        <v>107.5</v>
      </c>
      <c r="I153" s="29" t="s">
        <v>42</v>
      </c>
      <c r="J153" s="52">
        <v>96</v>
      </c>
      <c r="K153" s="50" t="s">
        <v>23</v>
      </c>
      <c r="L153" s="50" t="s">
        <v>6705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45635.547602280043</v>
      </c>
      <c r="G154" s="50" t="s">
        <v>5</v>
      </c>
      <c r="H154" s="51">
        <v>107.6</v>
      </c>
      <c r="I154" s="29" t="s">
        <v>42</v>
      </c>
      <c r="J154" s="52">
        <v>27</v>
      </c>
      <c r="K154" s="50" t="s">
        <v>23</v>
      </c>
      <c r="L154" s="50" t="s">
        <v>6706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45635.547602465376</v>
      </c>
      <c r="G155" s="50" t="s">
        <v>5</v>
      </c>
      <c r="H155" s="51">
        <v>107.6</v>
      </c>
      <c r="I155" s="29" t="s">
        <v>42</v>
      </c>
      <c r="J155" s="52">
        <v>1</v>
      </c>
      <c r="K155" s="50" t="s">
        <v>23</v>
      </c>
      <c r="L155" s="50" t="s">
        <v>6707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45635.547602465376</v>
      </c>
      <c r="G156" s="50" t="s">
        <v>5</v>
      </c>
      <c r="H156" s="51">
        <v>107.6</v>
      </c>
      <c r="I156" s="29" t="s">
        <v>42</v>
      </c>
      <c r="J156" s="52">
        <v>413</v>
      </c>
      <c r="K156" s="50" t="s">
        <v>23</v>
      </c>
      <c r="L156" s="50" t="s">
        <v>6708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45635.559218171518</v>
      </c>
      <c r="G157" s="50" t="s">
        <v>5</v>
      </c>
      <c r="H157" s="51">
        <v>107.5</v>
      </c>
      <c r="I157" s="29" t="s">
        <v>42</v>
      </c>
      <c r="J157" s="52">
        <v>27</v>
      </c>
      <c r="K157" s="50" t="s">
        <v>23</v>
      </c>
      <c r="L157" s="50" t="s">
        <v>6709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45635.559218368027</v>
      </c>
      <c r="G158" s="50" t="s">
        <v>5</v>
      </c>
      <c r="H158" s="51">
        <v>107.5</v>
      </c>
      <c r="I158" s="29" t="s">
        <v>42</v>
      </c>
      <c r="J158" s="52">
        <v>1</v>
      </c>
      <c r="K158" s="50" t="s">
        <v>23</v>
      </c>
      <c r="L158" s="50" t="s">
        <v>6710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45635.559356851969</v>
      </c>
      <c r="G159" s="50" t="s">
        <v>5</v>
      </c>
      <c r="H159" s="51">
        <v>107.5</v>
      </c>
      <c r="I159" s="29" t="s">
        <v>42</v>
      </c>
      <c r="J159" s="52">
        <v>60</v>
      </c>
      <c r="K159" s="50" t="s">
        <v>23</v>
      </c>
      <c r="L159" s="50" t="s">
        <v>6711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45635.559356851969</v>
      </c>
      <c r="G160" s="50" t="s">
        <v>5</v>
      </c>
      <c r="H160" s="51">
        <v>107.5</v>
      </c>
      <c r="I160" s="29" t="s">
        <v>42</v>
      </c>
      <c r="J160" s="52">
        <v>319</v>
      </c>
      <c r="K160" s="50" t="s">
        <v>23</v>
      </c>
      <c r="L160" s="50" t="s">
        <v>6712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45635.584056794178</v>
      </c>
      <c r="G161" s="50" t="s">
        <v>5</v>
      </c>
      <c r="H161" s="51">
        <v>107.3</v>
      </c>
      <c r="I161" s="29" t="s">
        <v>42</v>
      </c>
      <c r="J161" s="52">
        <v>60</v>
      </c>
      <c r="K161" s="50" t="s">
        <v>23</v>
      </c>
      <c r="L161" s="50" t="s">
        <v>6713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45635.584056794178</v>
      </c>
      <c r="G162" s="50" t="s">
        <v>5</v>
      </c>
      <c r="H162" s="51">
        <v>107.3</v>
      </c>
      <c r="I162" s="29" t="s">
        <v>42</v>
      </c>
      <c r="J162" s="52">
        <v>121</v>
      </c>
      <c r="K162" s="50" t="s">
        <v>23</v>
      </c>
      <c r="L162" s="50" t="s">
        <v>6714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45635.590292488225</v>
      </c>
      <c r="G163" s="50" t="s">
        <v>5</v>
      </c>
      <c r="H163" s="51">
        <v>107.2</v>
      </c>
      <c r="I163" s="29" t="s">
        <v>42</v>
      </c>
      <c r="J163" s="52">
        <v>142</v>
      </c>
      <c r="K163" s="50" t="s">
        <v>23</v>
      </c>
      <c r="L163" s="50" t="s">
        <v>6715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45635.593630023301</v>
      </c>
      <c r="G164" s="50" t="s">
        <v>5</v>
      </c>
      <c r="H164" s="51">
        <v>107.1</v>
      </c>
      <c r="I164" s="29" t="s">
        <v>42</v>
      </c>
      <c r="J164" s="52">
        <v>130</v>
      </c>
      <c r="K164" s="50" t="s">
        <v>23</v>
      </c>
      <c r="L164" s="50" t="s">
        <v>6716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45635.593630023301</v>
      </c>
      <c r="G165" s="50" t="s">
        <v>5</v>
      </c>
      <c r="H165" s="51">
        <v>107.1</v>
      </c>
      <c r="I165" s="29" t="s">
        <v>42</v>
      </c>
      <c r="J165" s="52">
        <v>60</v>
      </c>
      <c r="K165" s="50" t="s">
        <v>23</v>
      </c>
      <c r="L165" s="50" t="s">
        <v>6717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45635.593630023301</v>
      </c>
      <c r="G166" s="50" t="s">
        <v>5</v>
      </c>
      <c r="H166" s="51">
        <v>107.1</v>
      </c>
      <c r="I166" s="29" t="s">
        <v>42</v>
      </c>
      <c r="J166" s="52">
        <v>2</v>
      </c>
      <c r="K166" s="50" t="s">
        <v>23</v>
      </c>
      <c r="L166" s="50" t="s">
        <v>6718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45635.593630023301</v>
      </c>
      <c r="G167" s="50" t="s">
        <v>5</v>
      </c>
      <c r="H167" s="51">
        <v>107.1</v>
      </c>
      <c r="I167" s="29" t="s">
        <v>42</v>
      </c>
      <c r="J167" s="52">
        <v>64</v>
      </c>
      <c r="K167" s="50" t="s">
        <v>23</v>
      </c>
      <c r="L167" s="50" t="s">
        <v>6719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45635.593630023301</v>
      </c>
      <c r="G168" s="50" t="s">
        <v>5</v>
      </c>
      <c r="H168" s="51">
        <v>107.1</v>
      </c>
      <c r="I168" s="29" t="s">
        <v>42</v>
      </c>
      <c r="J168" s="52">
        <v>56</v>
      </c>
      <c r="K168" s="50" t="s">
        <v>23</v>
      </c>
      <c r="L168" s="50" t="s">
        <v>6720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45635.593630023301</v>
      </c>
      <c r="G169" s="50" t="s">
        <v>5</v>
      </c>
      <c r="H169" s="51">
        <v>107.1</v>
      </c>
      <c r="I169" s="29" t="s">
        <v>42</v>
      </c>
      <c r="J169" s="52">
        <v>2</v>
      </c>
      <c r="K169" s="50" t="s">
        <v>23</v>
      </c>
      <c r="L169" s="50" t="s">
        <v>6721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45635.593630023301</v>
      </c>
      <c r="G170" s="50" t="s">
        <v>5</v>
      </c>
      <c r="H170" s="51">
        <v>107.1</v>
      </c>
      <c r="I170" s="29" t="s">
        <v>42</v>
      </c>
      <c r="J170" s="52">
        <v>69</v>
      </c>
      <c r="K170" s="50" t="s">
        <v>23</v>
      </c>
      <c r="L170" s="50" t="s">
        <v>6722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45635.594095856417</v>
      </c>
      <c r="G171" s="50" t="s">
        <v>5</v>
      </c>
      <c r="H171" s="51">
        <v>107.1</v>
      </c>
      <c r="I171" s="29" t="s">
        <v>42</v>
      </c>
      <c r="J171" s="52">
        <v>379</v>
      </c>
      <c r="K171" s="50" t="s">
        <v>23</v>
      </c>
      <c r="L171" s="50" t="s">
        <v>6723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45635.594769988209</v>
      </c>
      <c r="G172" s="50" t="s">
        <v>5</v>
      </c>
      <c r="H172" s="51">
        <v>106.9</v>
      </c>
      <c r="I172" s="29" t="s">
        <v>42</v>
      </c>
      <c r="J172" s="52">
        <v>148</v>
      </c>
      <c r="K172" s="50" t="s">
        <v>23</v>
      </c>
      <c r="L172" s="50" t="s">
        <v>6724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45635.594876516145</v>
      </c>
      <c r="G173" s="50" t="s">
        <v>5</v>
      </c>
      <c r="H173" s="51">
        <v>107</v>
      </c>
      <c r="I173" s="29" t="s">
        <v>42</v>
      </c>
      <c r="J173" s="52">
        <v>88</v>
      </c>
      <c r="K173" s="50" t="s">
        <v>23</v>
      </c>
      <c r="L173" s="50" t="s">
        <v>6725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45635.594876516145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50" t="s">
        <v>6726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45635.594876516145</v>
      </c>
      <c r="G175" s="50" t="s">
        <v>5</v>
      </c>
      <c r="H175" s="51">
        <v>107</v>
      </c>
      <c r="I175" s="29" t="s">
        <v>42</v>
      </c>
      <c r="J175" s="52">
        <v>64</v>
      </c>
      <c r="K175" s="50" t="s">
        <v>23</v>
      </c>
      <c r="L175" s="50" t="s">
        <v>6727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45635.594876516145</v>
      </c>
      <c r="G176" s="50" t="s">
        <v>5</v>
      </c>
      <c r="H176" s="51">
        <v>107</v>
      </c>
      <c r="I176" s="29" t="s">
        <v>42</v>
      </c>
      <c r="J176" s="52">
        <v>8</v>
      </c>
      <c r="K176" s="50" t="s">
        <v>23</v>
      </c>
      <c r="L176" s="50" t="s">
        <v>6728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45635.594876516145</v>
      </c>
      <c r="G177" s="50" t="s">
        <v>5</v>
      </c>
      <c r="H177" s="51">
        <v>107</v>
      </c>
      <c r="I177" s="29" t="s">
        <v>42</v>
      </c>
      <c r="J177" s="52">
        <v>58</v>
      </c>
      <c r="K177" s="50" t="s">
        <v>23</v>
      </c>
      <c r="L177" s="50" t="s">
        <v>6729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45635.594876516145</v>
      </c>
      <c r="G178" s="50" t="s">
        <v>5</v>
      </c>
      <c r="H178" s="51">
        <v>107</v>
      </c>
      <c r="I178" s="29" t="s">
        <v>42</v>
      </c>
      <c r="J178" s="52">
        <v>50</v>
      </c>
      <c r="K178" s="50" t="s">
        <v>23</v>
      </c>
      <c r="L178" s="50" t="s">
        <v>6730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45635.595544918906</v>
      </c>
      <c r="G179" s="50" t="s">
        <v>5</v>
      </c>
      <c r="H179" s="51">
        <v>106.8</v>
      </c>
      <c r="I179" s="29" t="s">
        <v>42</v>
      </c>
      <c r="J179" s="52">
        <v>127</v>
      </c>
      <c r="K179" s="50" t="s">
        <v>23</v>
      </c>
      <c r="L179" s="50" t="s">
        <v>6731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45635.597349015996</v>
      </c>
      <c r="G180" s="50" t="s">
        <v>5</v>
      </c>
      <c r="H180" s="51">
        <v>106.8</v>
      </c>
      <c r="I180" s="29" t="s">
        <v>42</v>
      </c>
      <c r="J180" s="52">
        <v>16</v>
      </c>
      <c r="K180" s="50" t="s">
        <v>23</v>
      </c>
      <c r="L180" s="50" t="s">
        <v>6732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45635.597349015996</v>
      </c>
      <c r="G181" s="50" t="s">
        <v>5</v>
      </c>
      <c r="H181" s="51">
        <v>106.8</v>
      </c>
      <c r="I181" s="29" t="s">
        <v>42</v>
      </c>
      <c r="J181" s="52">
        <v>56</v>
      </c>
      <c r="K181" s="50" t="s">
        <v>23</v>
      </c>
      <c r="L181" s="50" t="s">
        <v>6733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45635.597349015996</v>
      </c>
      <c r="G182" s="50" t="s">
        <v>5</v>
      </c>
      <c r="H182" s="51">
        <v>106.8</v>
      </c>
      <c r="I182" s="29" t="s">
        <v>42</v>
      </c>
      <c r="J182" s="52">
        <v>64</v>
      </c>
      <c r="K182" s="50" t="s">
        <v>23</v>
      </c>
      <c r="L182" s="50" t="s">
        <v>6734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45635.597349015996</v>
      </c>
      <c r="G183" s="50" t="s">
        <v>5</v>
      </c>
      <c r="H183" s="51">
        <v>106.8</v>
      </c>
      <c r="I183" s="29" t="s">
        <v>42</v>
      </c>
      <c r="J183" s="52">
        <v>2</v>
      </c>
      <c r="K183" s="50" t="s">
        <v>23</v>
      </c>
      <c r="L183" s="50" t="s">
        <v>6735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45635.597349015996</v>
      </c>
      <c r="G184" s="50" t="s">
        <v>5</v>
      </c>
      <c r="H184" s="51">
        <v>106.8</v>
      </c>
      <c r="I184" s="29" t="s">
        <v>42</v>
      </c>
      <c r="J184" s="52">
        <v>64</v>
      </c>
      <c r="K184" s="50" t="s">
        <v>23</v>
      </c>
      <c r="L184" s="50" t="s">
        <v>6736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45635.597349015996</v>
      </c>
      <c r="G185" s="50" t="s">
        <v>5</v>
      </c>
      <c r="H185" s="51">
        <v>106.8</v>
      </c>
      <c r="I185" s="29" t="s">
        <v>42</v>
      </c>
      <c r="J185" s="52">
        <v>60</v>
      </c>
      <c r="K185" s="50" t="s">
        <v>23</v>
      </c>
      <c r="L185" s="50" t="s">
        <v>6737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45635.60922254622</v>
      </c>
      <c r="G186" s="50" t="s">
        <v>5</v>
      </c>
      <c r="H186" s="51">
        <v>106.9</v>
      </c>
      <c r="I186" s="29" t="s">
        <v>42</v>
      </c>
      <c r="J186" s="52">
        <v>10</v>
      </c>
      <c r="K186" s="50" t="s">
        <v>23</v>
      </c>
      <c r="L186" s="50" t="s">
        <v>6738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45635.610099687707</v>
      </c>
      <c r="G187" s="50" t="s">
        <v>5</v>
      </c>
      <c r="H187" s="51">
        <v>106.9</v>
      </c>
      <c r="I187" s="29" t="s">
        <v>42</v>
      </c>
      <c r="J187" s="52">
        <v>31</v>
      </c>
      <c r="K187" s="50" t="s">
        <v>23</v>
      </c>
      <c r="L187" s="50" t="s">
        <v>6739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45635.610099687707</v>
      </c>
      <c r="G188" s="50" t="s">
        <v>5</v>
      </c>
      <c r="H188" s="51">
        <v>106.9</v>
      </c>
      <c r="I188" s="29" t="s">
        <v>42</v>
      </c>
      <c r="J188" s="52">
        <v>465</v>
      </c>
      <c r="K188" s="50" t="s">
        <v>23</v>
      </c>
      <c r="L188" s="50" t="s">
        <v>6740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45635.610099907499</v>
      </c>
      <c r="G189" s="50" t="s">
        <v>5</v>
      </c>
      <c r="H189" s="51">
        <v>106.9</v>
      </c>
      <c r="I189" s="29" t="s">
        <v>42</v>
      </c>
      <c r="J189" s="52">
        <v>64</v>
      </c>
      <c r="K189" s="50" t="s">
        <v>23</v>
      </c>
      <c r="L189" s="50" t="s">
        <v>6741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45635.610099907499</v>
      </c>
      <c r="G190" s="50" t="s">
        <v>5</v>
      </c>
      <c r="H190" s="51">
        <v>106.9</v>
      </c>
      <c r="I190" s="29" t="s">
        <v>42</v>
      </c>
      <c r="J190" s="52">
        <v>63</v>
      </c>
      <c r="K190" s="50" t="s">
        <v>23</v>
      </c>
      <c r="L190" s="50" t="s">
        <v>6742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45635.610099907499</v>
      </c>
      <c r="G191" s="50" t="s">
        <v>5</v>
      </c>
      <c r="H191" s="51">
        <v>106.9</v>
      </c>
      <c r="I191" s="29" t="s">
        <v>42</v>
      </c>
      <c r="J191" s="52">
        <v>67</v>
      </c>
      <c r="K191" s="50" t="s">
        <v>23</v>
      </c>
      <c r="L191" s="50" t="s">
        <v>6743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45635.614209756721</v>
      </c>
      <c r="G192" s="50" t="s">
        <v>5</v>
      </c>
      <c r="H192" s="51">
        <v>106.9</v>
      </c>
      <c r="I192" s="29" t="s">
        <v>42</v>
      </c>
      <c r="J192" s="52">
        <v>339</v>
      </c>
      <c r="K192" s="50" t="s">
        <v>23</v>
      </c>
      <c r="L192" s="50" t="s">
        <v>6744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45635.620240324177</v>
      </c>
      <c r="G193" s="50" t="s">
        <v>5</v>
      </c>
      <c r="H193" s="51">
        <v>106.7</v>
      </c>
      <c r="I193" s="29" t="s">
        <v>42</v>
      </c>
      <c r="J193" s="52">
        <v>19</v>
      </c>
      <c r="K193" s="50" t="s">
        <v>23</v>
      </c>
      <c r="L193" s="50" t="s">
        <v>6745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45635.622182997875</v>
      </c>
      <c r="G194" s="50" t="s">
        <v>5</v>
      </c>
      <c r="H194" s="51">
        <v>106.7</v>
      </c>
      <c r="I194" s="29" t="s">
        <v>42</v>
      </c>
      <c r="J194" s="52">
        <v>161</v>
      </c>
      <c r="K194" s="50" t="s">
        <v>23</v>
      </c>
      <c r="L194" s="50" t="s">
        <v>6746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45635.622182997875</v>
      </c>
      <c r="G195" s="50" t="s">
        <v>5</v>
      </c>
      <c r="H195" s="51">
        <v>106.7</v>
      </c>
      <c r="I195" s="29" t="s">
        <v>42</v>
      </c>
      <c r="J195" s="52">
        <v>161</v>
      </c>
      <c r="K195" s="50" t="s">
        <v>23</v>
      </c>
      <c r="L195" s="50" t="s">
        <v>6747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45635.62218324095</v>
      </c>
      <c r="G196" s="50" t="s">
        <v>5</v>
      </c>
      <c r="H196" s="51">
        <v>106.7</v>
      </c>
      <c r="I196" s="29" t="s">
        <v>42</v>
      </c>
      <c r="J196" s="52">
        <v>85</v>
      </c>
      <c r="K196" s="50" t="s">
        <v>23</v>
      </c>
      <c r="L196" s="50" t="s">
        <v>6748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45635.62734843744</v>
      </c>
      <c r="G197" s="50" t="s">
        <v>5</v>
      </c>
      <c r="H197" s="51">
        <v>107.2</v>
      </c>
      <c r="I197" s="29" t="s">
        <v>42</v>
      </c>
      <c r="J197" s="52">
        <v>308</v>
      </c>
      <c r="K197" s="50" t="s">
        <v>23</v>
      </c>
      <c r="L197" s="50" t="s">
        <v>6749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45635.62734843744</v>
      </c>
      <c r="G198" s="50" t="s">
        <v>5</v>
      </c>
      <c r="H198" s="51">
        <v>107.2</v>
      </c>
      <c r="I198" s="29" t="s">
        <v>42</v>
      </c>
      <c r="J198" s="52">
        <v>10</v>
      </c>
      <c r="K198" s="50" t="s">
        <v>23</v>
      </c>
      <c r="L198" s="50" t="s">
        <v>6750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45635.62734843744</v>
      </c>
      <c r="G199" s="50" t="s">
        <v>5</v>
      </c>
      <c r="H199" s="51">
        <v>107.2</v>
      </c>
      <c r="I199" s="29" t="s">
        <v>42</v>
      </c>
      <c r="J199" s="52">
        <v>63</v>
      </c>
      <c r="K199" s="50" t="s">
        <v>23</v>
      </c>
      <c r="L199" s="50" t="s">
        <v>6751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45635.62734843744</v>
      </c>
      <c r="G200" s="50" t="s">
        <v>5</v>
      </c>
      <c r="H200" s="51">
        <v>107.2</v>
      </c>
      <c r="I200" s="29" t="s">
        <v>42</v>
      </c>
      <c r="J200" s="52">
        <v>35</v>
      </c>
      <c r="K200" s="50" t="s">
        <v>23</v>
      </c>
      <c r="L200" s="50" t="s">
        <v>6752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45635.627383171115</v>
      </c>
      <c r="G201" s="50" t="s">
        <v>5</v>
      </c>
      <c r="H201" s="51">
        <v>107.2</v>
      </c>
      <c r="I201" s="29" t="s">
        <v>42</v>
      </c>
      <c r="J201" s="52">
        <v>24</v>
      </c>
      <c r="K201" s="50" t="s">
        <v>23</v>
      </c>
      <c r="L201" s="50" t="s">
        <v>6753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45635.627383171115</v>
      </c>
      <c r="G202" s="50" t="s">
        <v>5</v>
      </c>
      <c r="H202" s="51">
        <v>107.2</v>
      </c>
      <c r="I202" s="29" t="s">
        <v>42</v>
      </c>
      <c r="J202" s="52">
        <v>159</v>
      </c>
      <c r="K202" s="50" t="s">
        <v>23</v>
      </c>
      <c r="L202" s="50" t="s">
        <v>6754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45635.629990833346</v>
      </c>
      <c r="G203" s="50" t="s">
        <v>5</v>
      </c>
      <c r="H203" s="51">
        <v>107.2</v>
      </c>
      <c r="I203" s="29" t="s">
        <v>42</v>
      </c>
      <c r="J203" s="52">
        <v>10</v>
      </c>
      <c r="K203" s="50" t="s">
        <v>23</v>
      </c>
      <c r="L203" s="50" t="s">
        <v>6755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45635.63131194422</v>
      </c>
      <c r="G204" s="50" t="s">
        <v>5</v>
      </c>
      <c r="H204" s="51">
        <v>107.2</v>
      </c>
      <c r="I204" s="29" t="s">
        <v>42</v>
      </c>
      <c r="J204" s="52">
        <v>57</v>
      </c>
      <c r="K204" s="50" t="s">
        <v>23</v>
      </c>
      <c r="L204" s="50" t="s">
        <v>6756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45635.63131194422</v>
      </c>
      <c r="G205" s="50" t="s">
        <v>5</v>
      </c>
      <c r="H205" s="51">
        <v>107.2</v>
      </c>
      <c r="I205" s="29" t="s">
        <v>42</v>
      </c>
      <c r="J205" s="52">
        <v>60</v>
      </c>
      <c r="K205" s="50" t="s">
        <v>23</v>
      </c>
      <c r="L205" s="50" t="s">
        <v>6757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45635.63131194422</v>
      </c>
      <c r="G206" s="50" t="s">
        <v>5</v>
      </c>
      <c r="H206" s="51">
        <v>107.2</v>
      </c>
      <c r="I206" s="29" t="s">
        <v>42</v>
      </c>
      <c r="J206" s="52">
        <v>10</v>
      </c>
      <c r="K206" s="50" t="s">
        <v>23</v>
      </c>
      <c r="L206" s="50" t="s">
        <v>6758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45635.63131194422</v>
      </c>
      <c r="G207" s="50" t="s">
        <v>5</v>
      </c>
      <c r="H207" s="51">
        <v>107.2</v>
      </c>
      <c r="I207" s="29" t="s">
        <v>42</v>
      </c>
      <c r="J207" s="52">
        <v>12</v>
      </c>
      <c r="K207" s="50" t="s">
        <v>23</v>
      </c>
      <c r="L207" s="50" t="s">
        <v>6759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45635.63131194422</v>
      </c>
      <c r="G208" s="50" t="s">
        <v>5</v>
      </c>
      <c r="H208" s="51">
        <v>107.2</v>
      </c>
      <c r="I208" s="29" t="s">
        <v>42</v>
      </c>
      <c r="J208" s="52">
        <v>16</v>
      </c>
      <c r="K208" s="50" t="s">
        <v>23</v>
      </c>
      <c r="L208" s="50" t="s">
        <v>6760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45635.632280243095</v>
      </c>
      <c r="G209" s="50" t="s">
        <v>5</v>
      </c>
      <c r="H209" s="51">
        <v>107.1</v>
      </c>
      <c r="I209" s="29" t="s">
        <v>42</v>
      </c>
      <c r="J209" s="52">
        <v>62</v>
      </c>
      <c r="K209" s="50" t="s">
        <v>23</v>
      </c>
      <c r="L209" s="50" t="s">
        <v>6761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45635.632280428428</v>
      </c>
      <c r="G210" s="50" t="s">
        <v>5</v>
      </c>
      <c r="H210" s="51">
        <v>107.1</v>
      </c>
      <c r="I210" s="29" t="s">
        <v>42</v>
      </c>
      <c r="J210" s="52">
        <v>2</v>
      </c>
      <c r="K210" s="50" t="s">
        <v>23</v>
      </c>
      <c r="L210" s="50" t="s">
        <v>6762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45635.632980949245</v>
      </c>
      <c r="G211" s="50" t="s">
        <v>5</v>
      </c>
      <c r="H211" s="51">
        <v>107.2</v>
      </c>
      <c r="I211" s="29" t="s">
        <v>42</v>
      </c>
      <c r="J211" s="52">
        <v>500</v>
      </c>
      <c r="K211" s="50" t="s">
        <v>23</v>
      </c>
      <c r="L211" s="50" t="s">
        <v>6763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45635.632980949245</v>
      </c>
      <c r="G212" s="50" t="s">
        <v>5</v>
      </c>
      <c r="H212" s="51">
        <v>107.2</v>
      </c>
      <c r="I212" s="29" t="s">
        <v>42</v>
      </c>
      <c r="J212" s="52">
        <v>2</v>
      </c>
      <c r="K212" s="50" t="s">
        <v>23</v>
      </c>
      <c r="L212" s="50" t="s">
        <v>6764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45635.633020648267</v>
      </c>
      <c r="G213" s="50" t="s">
        <v>5</v>
      </c>
      <c r="H213" s="51">
        <v>107.2</v>
      </c>
      <c r="I213" s="29" t="s">
        <v>42</v>
      </c>
      <c r="J213" s="52">
        <v>586</v>
      </c>
      <c r="K213" s="50" t="s">
        <v>23</v>
      </c>
      <c r="L213" s="50" t="s">
        <v>6765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45635.633233726956</v>
      </c>
      <c r="G214" s="50" t="s">
        <v>5</v>
      </c>
      <c r="H214" s="51">
        <v>107.2</v>
      </c>
      <c r="I214" s="29" t="s">
        <v>42</v>
      </c>
      <c r="J214" s="52">
        <v>508</v>
      </c>
      <c r="K214" s="50" t="s">
        <v>23</v>
      </c>
      <c r="L214" s="50" t="s">
        <v>6766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45635.633753831033</v>
      </c>
      <c r="G215" s="50" t="s">
        <v>5</v>
      </c>
      <c r="H215" s="51">
        <v>107.2</v>
      </c>
      <c r="I215" s="29" t="s">
        <v>42</v>
      </c>
      <c r="J215" s="52">
        <v>62</v>
      </c>
      <c r="K215" s="50" t="s">
        <v>23</v>
      </c>
      <c r="L215" s="50" t="s">
        <v>6767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45635.633753831033</v>
      </c>
      <c r="G216" s="50" t="s">
        <v>5</v>
      </c>
      <c r="H216" s="51">
        <v>107.2</v>
      </c>
      <c r="I216" s="29" t="s">
        <v>42</v>
      </c>
      <c r="J216" s="52">
        <v>59</v>
      </c>
      <c r="K216" s="50" t="s">
        <v>23</v>
      </c>
      <c r="L216" s="50" t="s">
        <v>6768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45635.633753831033</v>
      </c>
      <c r="G217" s="50" t="s">
        <v>5</v>
      </c>
      <c r="H217" s="51">
        <v>107.2</v>
      </c>
      <c r="I217" s="29" t="s">
        <v>42</v>
      </c>
      <c r="J217" s="52">
        <v>60</v>
      </c>
      <c r="K217" s="50" t="s">
        <v>23</v>
      </c>
      <c r="L217" s="50" t="s">
        <v>6769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45635.633753831033</v>
      </c>
      <c r="G218" s="50" t="s">
        <v>5</v>
      </c>
      <c r="H218" s="51">
        <v>107.2</v>
      </c>
      <c r="I218" s="29" t="s">
        <v>42</v>
      </c>
      <c r="J218" s="52">
        <v>86</v>
      </c>
      <c r="K218" s="50" t="s">
        <v>23</v>
      </c>
      <c r="L218" s="50" t="s">
        <v>6770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45635.638361620251</v>
      </c>
      <c r="G219" s="50" t="s">
        <v>5</v>
      </c>
      <c r="H219" s="51">
        <v>107.1</v>
      </c>
      <c r="I219" s="29" t="s">
        <v>42</v>
      </c>
      <c r="J219" s="52">
        <v>263</v>
      </c>
      <c r="K219" s="50" t="s">
        <v>23</v>
      </c>
      <c r="L219" s="50" t="s">
        <v>6771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45635.646163599566</v>
      </c>
      <c r="G220" s="50" t="s">
        <v>5</v>
      </c>
      <c r="H220" s="51">
        <v>107</v>
      </c>
      <c r="I220" s="29" t="s">
        <v>42</v>
      </c>
      <c r="J220" s="52">
        <v>10</v>
      </c>
      <c r="K220" s="50" t="s">
        <v>23</v>
      </c>
      <c r="L220" s="50" t="s">
        <v>6772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45635.646163599566</v>
      </c>
      <c r="G221" s="50" t="s">
        <v>5</v>
      </c>
      <c r="H221" s="51">
        <v>107</v>
      </c>
      <c r="I221" s="29" t="s">
        <v>42</v>
      </c>
      <c r="J221" s="52">
        <v>57</v>
      </c>
      <c r="K221" s="50" t="s">
        <v>23</v>
      </c>
      <c r="L221" s="50" t="s">
        <v>6773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45635.646163912024</v>
      </c>
      <c r="G222" s="50" t="s">
        <v>5</v>
      </c>
      <c r="H222" s="51">
        <v>107</v>
      </c>
      <c r="I222" s="29" t="s">
        <v>42</v>
      </c>
      <c r="J222" s="52">
        <v>29</v>
      </c>
      <c r="K222" s="50" t="s">
        <v>23</v>
      </c>
      <c r="L222" s="50" t="s">
        <v>6774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45635.646164166741</v>
      </c>
      <c r="G223" s="50" t="s">
        <v>5</v>
      </c>
      <c r="H223" s="51">
        <v>107</v>
      </c>
      <c r="I223" s="29" t="s">
        <v>42</v>
      </c>
      <c r="J223" s="52">
        <v>105</v>
      </c>
      <c r="K223" s="50" t="s">
        <v>23</v>
      </c>
      <c r="L223" s="50" t="s">
        <v>6775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45635.646164224483</v>
      </c>
      <c r="G224" s="50" t="s">
        <v>5</v>
      </c>
      <c r="H224" s="51">
        <v>107</v>
      </c>
      <c r="I224" s="29" t="s">
        <v>42</v>
      </c>
      <c r="J224" s="52">
        <v>21</v>
      </c>
      <c r="K224" s="50" t="s">
        <v>23</v>
      </c>
      <c r="L224" s="50" t="s">
        <v>6776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45635.646164259408</v>
      </c>
      <c r="G225" s="50" t="s">
        <v>5</v>
      </c>
      <c r="H225" s="51">
        <v>107</v>
      </c>
      <c r="I225" s="29" t="s">
        <v>42</v>
      </c>
      <c r="J225" s="52">
        <v>67</v>
      </c>
      <c r="K225" s="50" t="s">
        <v>23</v>
      </c>
      <c r="L225" s="50" t="s">
        <v>6777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45635.646166180726</v>
      </c>
      <c r="G226" s="50" t="s">
        <v>5</v>
      </c>
      <c r="H226" s="51">
        <v>107</v>
      </c>
      <c r="I226" s="29" t="s">
        <v>42</v>
      </c>
      <c r="J226" s="52">
        <v>9</v>
      </c>
      <c r="K226" s="50" t="s">
        <v>23</v>
      </c>
      <c r="L226" s="50" t="s">
        <v>6778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45635.654788264073</v>
      </c>
      <c r="G227" s="50" t="s">
        <v>5</v>
      </c>
      <c r="H227" s="51">
        <v>106.8</v>
      </c>
      <c r="I227" s="29" t="s">
        <v>42</v>
      </c>
      <c r="J227" s="52">
        <v>179</v>
      </c>
      <c r="K227" s="50" t="s">
        <v>23</v>
      </c>
      <c r="L227" s="50" t="s">
        <v>6779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45635.654788264073</v>
      </c>
      <c r="G228" s="50" t="s">
        <v>5</v>
      </c>
      <c r="H228" s="51">
        <v>106.8</v>
      </c>
      <c r="I228" s="29" t="s">
        <v>42</v>
      </c>
      <c r="J228" s="52">
        <v>94</v>
      </c>
      <c r="K228" s="50" t="s">
        <v>23</v>
      </c>
      <c r="L228" s="50" t="s">
        <v>6780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45635.654788264073</v>
      </c>
      <c r="G229" s="50" t="s">
        <v>5</v>
      </c>
      <c r="H229" s="51">
        <v>106.8</v>
      </c>
      <c r="I229" s="29" t="s">
        <v>42</v>
      </c>
      <c r="J229" s="52">
        <v>50</v>
      </c>
      <c r="K229" s="50" t="s">
        <v>23</v>
      </c>
      <c r="L229" s="50" t="s">
        <v>6781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45635.664252395742</v>
      </c>
      <c r="G230" s="50" t="s">
        <v>5</v>
      </c>
      <c r="H230" s="51">
        <v>107</v>
      </c>
      <c r="I230" s="29" t="s">
        <v>42</v>
      </c>
      <c r="J230" s="52">
        <v>6</v>
      </c>
      <c r="K230" s="50" t="s">
        <v>23</v>
      </c>
      <c r="L230" s="50" t="s">
        <v>6782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45635.664252395742</v>
      </c>
      <c r="G231" s="50" t="s">
        <v>5</v>
      </c>
      <c r="H231" s="51">
        <v>107</v>
      </c>
      <c r="I231" s="29" t="s">
        <v>42</v>
      </c>
      <c r="J231" s="52">
        <v>57</v>
      </c>
      <c r="K231" s="50" t="s">
        <v>23</v>
      </c>
      <c r="L231" s="50" t="s">
        <v>6783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45635.664252395742</v>
      </c>
      <c r="G232" s="50" t="s">
        <v>5</v>
      </c>
      <c r="H232" s="51">
        <v>107</v>
      </c>
      <c r="I232" s="29" t="s">
        <v>42</v>
      </c>
      <c r="J232" s="52">
        <v>33</v>
      </c>
      <c r="K232" s="50" t="s">
        <v>23</v>
      </c>
      <c r="L232" s="50" t="s">
        <v>6784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45635.664252395742</v>
      </c>
      <c r="G233" s="50" t="s">
        <v>5</v>
      </c>
      <c r="H233" s="51">
        <v>107</v>
      </c>
      <c r="I233" s="29" t="s">
        <v>42</v>
      </c>
      <c r="J233" s="52">
        <v>16</v>
      </c>
      <c r="K233" s="50" t="s">
        <v>23</v>
      </c>
      <c r="L233" s="50" t="s">
        <v>6785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45635.664252395742</v>
      </c>
      <c r="G234" s="50" t="s">
        <v>5</v>
      </c>
      <c r="H234" s="51">
        <v>107</v>
      </c>
      <c r="I234" s="29" t="s">
        <v>42</v>
      </c>
      <c r="J234" s="52">
        <v>9</v>
      </c>
      <c r="K234" s="50" t="s">
        <v>23</v>
      </c>
      <c r="L234" s="50" t="s">
        <v>6786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45635.664252395742</v>
      </c>
      <c r="G235" s="50" t="s">
        <v>5</v>
      </c>
      <c r="H235" s="51">
        <v>107</v>
      </c>
      <c r="I235" s="29" t="s">
        <v>42</v>
      </c>
      <c r="J235" s="52">
        <v>63</v>
      </c>
      <c r="K235" s="50" t="s">
        <v>23</v>
      </c>
      <c r="L235" s="50" t="s">
        <v>6787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45635.664252395742</v>
      </c>
      <c r="G236" s="50" t="s">
        <v>5</v>
      </c>
      <c r="H236" s="51">
        <v>107</v>
      </c>
      <c r="I236" s="29" t="s">
        <v>42</v>
      </c>
      <c r="J236" s="52">
        <v>250</v>
      </c>
      <c r="K236" s="50" t="s">
        <v>23</v>
      </c>
      <c r="L236" s="50" t="s">
        <v>6788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45635.664252395742</v>
      </c>
      <c r="G237" s="50" t="s">
        <v>5</v>
      </c>
      <c r="H237" s="51">
        <v>107</v>
      </c>
      <c r="I237" s="29" t="s">
        <v>42</v>
      </c>
      <c r="J237" s="52">
        <v>64</v>
      </c>
      <c r="K237" s="50" t="s">
        <v>23</v>
      </c>
      <c r="L237" s="50" t="s">
        <v>6789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45635.664252395742</v>
      </c>
      <c r="G238" s="50" t="s">
        <v>5</v>
      </c>
      <c r="H238" s="51">
        <v>107</v>
      </c>
      <c r="I238" s="29" t="s">
        <v>42</v>
      </c>
      <c r="J238" s="52">
        <v>2</v>
      </c>
      <c r="K238" s="50" t="s">
        <v>23</v>
      </c>
      <c r="L238" s="50" t="s">
        <v>6790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45635.664252615534</v>
      </c>
      <c r="G239" s="50" t="s">
        <v>5</v>
      </c>
      <c r="H239" s="51">
        <v>107</v>
      </c>
      <c r="I239" s="29" t="s">
        <v>42</v>
      </c>
      <c r="J239" s="52">
        <v>64</v>
      </c>
      <c r="K239" s="50" t="s">
        <v>23</v>
      </c>
      <c r="L239" s="50" t="s">
        <v>6791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45635.664252615534</v>
      </c>
      <c r="G240" s="50" t="s">
        <v>5</v>
      </c>
      <c r="H240" s="51">
        <v>107</v>
      </c>
      <c r="I240" s="29" t="s">
        <v>42</v>
      </c>
      <c r="J240" s="52">
        <v>14</v>
      </c>
      <c r="K240" s="50" t="s">
        <v>23</v>
      </c>
      <c r="L240" s="50" t="s">
        <v>6792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45635.664407268632</v>
      </c>
      <c r="G241" s="50" t="s">
        <v>5</v>
      </c>
      <c r="H241" s="51">
        <v>107</v>
      </c>
      <c r="I241" s="29" t="s">
        <v>42</v>
      </c>
      <c r="J241" s="52">
        <v>44</v>
      </c>
      <c r="K241" s="50" t="s">
        <v>23</v>
      </c>
      <c r="L241" s="50" t="s">
        <v>6793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45635.664407268632</v>
      </c>
      <c r="G242" s="50" t="s">
        <v>5</v>
      </c>
      <c r="H242" s="51">
        <v>107</v>
      </c>
      <c r="I242" s="29" t="s">
        <v>42</v>
      </c>
      <c r="J242" s="52">
        <v>61</v>
      </c>
      <c r="K242" s="50" t="s">
        <v>23</v>
      </c>
      <c r="L242" s="50" t="s">
        <v>6794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45635.664407268632</v>
      </c>
      <c r="G243" s="50" t="s">
        <v>5</v>
      </c>
      <c r="H243" s="51">
        <v>107</v>
      </c>
      <c r="I243" s="29" t="s">
        <v>42</v>
      </c>
      <c r="J243" s="52">
        <v>6</v>
      </c>
      <c r="K243" s="50" t="s">
        <v>23</v>
      </c>
      <c r="L243" s="50" t="s">
        <v>6795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45635.664442268666</v>
      </c>
      <c r="G244" s="50" t="s">
        <v>5</v>
      </c>
      <c r="H244" s="51">
        <v>107</v>
      </c>
      <c r="I244" s="29" t="s">
        <v>42</v>
      </c>
      <c r="J244" s="52">
        <v>80</v>
      </c>
      <c r="K244" s="50" t="s">
        <v>23</v>
      </c>
      <c r="L244" s="50" t="s">
        <v>6796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45635.664442268666</v>
      </c>
      <c r="G245" s="50" t="s">
        <v>5</v>
      </c>
      <c r="H245" s="51">
        <v>107</v>
      </c>
      <c r="I245" s="29" t="s">
        <v>42</v>
      </c>
      <c r="J245" s="52">
        <v>64</v>
      </c>
      <c r="K245" s="50" t="s">
        <v>23</v>
      </c>
      <c r="L245" s="50" t="s">
        <v>6797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45635.664442268666</v>
      </c>
      <c r="G246" s="50" t="s">
        <v>5</v>
      </c>
      <c r="H246" s="51">
        <v>107</v>
      </c>
      <c r="I246" s="29" t="s">
        <v>42</v>
      </c>
      <c r="J246" s="52">
        <v>66</v>
      </c>
      <c r="K246" s="50" t="s">
        <v>23</v>
      </c>
      <c r="L246" s="50" t="s">
        <v>6798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45635.664442465175</v>
      </c>
      <c r="G247" s="50" t="s">
        <v>5</v>
      </c>
      <c r="H247" s="51">
        <v>107</v>
      </c>
      <c r="I247" s="29" t="s">
        <v>42</v>
      </c>
      <c r="J247" s="52">
        <v>149</v>
      </c>
      <c r="K247" s="50" t="s">
        <v>23</v>
      </c>
      <c r="L247" s="50" t="s">
        <v>6799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45635.667321632151</v>
      </c>
      <c r="G248" s="50" t="s">
        <v>5</v>
      </c>
      <c r="H248" s="51">
        <v>107</v>
      </c>
      <c r="I248" s="29" t="s">
        <v>42</v>
      </c>
      <c r="J248" s="52">
        <v>140</v>
      </c>
      <c r="K248" s="50" t="s">
        <v>23</v>
      </c>
      <c r="L248" s="50" t="s">
        <v>6800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45635.66732182866</v>
      </c>
      <c r="G249" s="50" t="s">
        <v>5</v>
      </c>
      <c r="H249" s="51">
        <v>107</v>
      </c>
      <c r="I249" s="29" t="s">
        <v>42</v>
      </c>
      <c r="J249" s="52">
        <v>130</v>
      </c>
      <c r="K249" s="50" t="s">
        <v>23</v>
      </c>
      <c r="L249" s="50" t="s">
        <v>6801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45635.667596759275</v>
      </c>
      <c r="G250" s="50" t="s">
        <v>5</v>
      </c>
      <c r="H250" s="51">
        <v>107</v>
      </c>
      <c r="I250" s="29" t="s">
        <v>42</v>
      </c>
      <c r="J250" s="52">
        <v>35</v>
      </c>
      <c r="K250" s="50" t="s">
        <v>23</v>
      </c>
      <c r="L250" s="50" t="s">
        <v>6802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45635.667596759275</v>
      </c>
      <c r="G251" s="50" t="s">
        <v>5</v>
      </c>
      <c r="H251" s="51">
        <v>107</v>
      </c>
      <c r="I251" s="29" t="s">
        <v>42</v>
      </c>
      <c r="J251" s="52">
        <v>174</v>
      </c>
      <c r="K251" s="50" t="s">
        <v>23</v>
      </c>
      <c r="L251" s="50" t="s">
        <v>6803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45635.667596759275</v>
      </c>
      <c r="G252" s="50" t="s">
        <v>5</v>
      </c>
      <c r="H252" s="51">
        <v>107</v>
      </c>
      <c r="I252" s="29" t="s">
        <v>42</v>
      </c>
      <c r="J252" s="52">
        <v>59</v>
      </c>
      <c r="K252" s="50" t="s">
        <v>23</v>
      </c>
      <c r="L252" s="50" t="s">
        <v>6804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45635.671460104175</v>
      </c>
      <c r="G253" s="50" t="s">
        <v>5</v>
      </c>
      <c r="H253" s="51">
        <v>107</v>
      </c>
      <c r="I253" s="29" t="s">
        <v>42</v>
      </c>
      <c r="J253" s="52">
        <v>66</v>
      </c>
      <c r="K253" s="50" t="s">
        <v>23</v>
      </c>
      <c r="L253" s="50" t="s">
        <v>6805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45635.671460104175</v>
      </c>
      <c r="G254" s="50" t="s">
        <v>5</v>
      </c>
      <c r="H254" s="51">
        <v>107</v>
      </c>
      <c r="I254" s="29" t="s">
        <v>42</v>
      </c>
      <c r="J254" s="52">
        <v>231</v>
      </c>
      <c r="K254" s="50" t="s">
        <v>23</v>
      </c>
      <c r="L254" s="50" t="s">
        <v>6806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45635.674012256786</v>
      </c>
      <c r="G255" s="50" t="s">
        <v>5</v>
      </c>
      <c r="H255" s="51">
        <v>106.9</v>
      </c>
      <c r="I255" s="29" t="s">
        <v>42</v>
      </c>
      <c r="J255" s="52">
        <v>31</v>
      </c>
      <c r="K255" s="50" t="s">
        <v>23</v>
      </c>
      <c r="L255" s="50" t="s">
        <v>6807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45635.679153564852</v>
      </c>
      <c r="G256" s="50" t="s">
        <v>5</v>
      </c>
      <c r="H256" s="51">
        <v>107</v>
      </c>
      <c r="I256" s="29" t="s">
        <v>42</v>
      </c>
      <c r="J256" s="52">
        <v>311</v>
      </c>
      <c r="K256" s="50" t="s">
        <v>23</v>
      </c>
      <c r="L256" s="50" t="s">
        <v>6808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45635.680695057847</v>
      </c>
      <c r="G257" s="50" t="s">
        <v>5</v>
      </c>
      <c r="H257" s="51">
        <v>106.9</v>
      </c>
      <c r="I257" s="29" t="s">
        <v>42</v>
      </c>
      <c r="J257" s="52">
        <v>240</v>
      </c>
      <c r="K257" s="50" t="s">
        <v>23</v>
      </c>
      <c r="L257" s="50" t="s">
        <v>6809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45635.680695057847</v>
      </c>
      <c r="G258" s="50" t="s">
        <v>5</v>
      </c>
      <c r="H258" s="51">
        <v>106.9</v>
      </c>
      <c r="I258" s="29" t="s">
        <v>42</v>
      </c>
      <c r="J258" s="52">
        <v>71</v>
      </c>
      <c r="K258" s="50" t="s">
        <v>23</v>
      </c>
      <c r="L258" s="50" t="s">
        <v>6810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45635.680972048547</v>
      </c>
      <c r="G259" s="50" t="s">
        <v>5</v>
      </c>
      <c r="H259" s="51">
        <v>106.9</v>
      </c>
      <c r="I259" s="29" t="s">
        <v>42</v>
      </c>
      <c r="J259" s="52">
        <v>163</v>
      </c>
      <c r="K259" s="50" t="s">
        <v>23</v>
      </c>
      <c r="L259" s="50" t="s">
        <v>6811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45635.683361597359</v>
      </c>
      <c r="G260" s="50" t="s">
        <v>5</v>
      </c>
      <c r="H260" s="51">
        <v>106.9</v>
      </c>
      <c r="I260" s="29" t="s">
        <v>42</v>
      </c>
      <c r="J260" s="52">
        <v>132</v>
      </c>
      <c r="K260" s="50" t="s">
        <v>23</v>
      </c>
      <c r="L260" s="50" t="s">
        <v>6812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45635.689511007164</v>
      </c>
      <c r="G261" s="50" t="s">
        <v>5</v>
      </c>
      <c r="H261" s="51">
        <v>106.9</v>
      </c>
      <c r="I261" s="29" t="s">
        <v>42</v>
      </c>
      <c r="J261" s="52">
        <v>143</v>
      </c>
      <c r="K261" s="50" t="s">
        <v>23</v>
      </c>
      <c r="L261" s="50" t="s">
        <v>6813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45635.689511007164</v>
      </c>
      <c r="G262" s="50" t="s">
        <v>5</v>
      </c>
      <c r="H262" s="51">
        <v>106.9</v>
      </c>
      <c r="I262" s="29" t="s">
        <v>42</v>
      </c>
      <c r="J262" s="52">
        <v>143</v>
      </c>
      <c r="K262" s="50" t="s">
        <v>23</v>
      </c>
      <c r="L262" s="50" t="s">
        <v>6814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45635.694443217479</v>
      </c>
      <c r="G263" s="50" t="s">
        <v>5</v>
      </c>
      <c r="H263" s="51">
        <v>106.9</v>
      </c>
      <c r="I263" s="29" t="s">
        <v>42</v>
      </c>
      <c r="J263" s="52">
        <v>261</v>
      </c>
      <c r="K263" s="50" t="s">
        <v>23</v>
      </c>
      <c r="L263" s="50" t="s">
        <v>6815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45635.694589641411</v>
      </c>
      <c r="G264" s="50" t="s">
        <v>5</v>
      </c>
      <c r="H264" s="51">
        <v>106.9</v>
      </c>
      <c r="I264" s="29" t="s">
        <v>42</v>
      </c>
      <c r="J264" s="52">
        <v>11</v>
      </c>
      <c r="K264" s="50" t="s">
        <v>23</v>
      </c>
      <c r="L264" s="50" t="s">
        <v>6816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45635.694589641411</v>
      </c>
      <c r="G265" s="50" t="s">
        <v>5</v>
      </c>
      <c r="H265" s="51">
        <v>106.9</v>
      </c>
      <c r="I265" s="29" t="s">
        <v>42</v>
      </c>
      <c r="J265" s="52">
        <v>60</v>
      </c>
      <c r="K265" s="50" t="s">
        <v>23</v>
      </c>
      <c r="L265" s="50" t="s">
        <v>6817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45635.694589641411</v>
      </c>
      <c r="G266" s="50" t="s">
        <v>5</v>
      </c>
      <c r="H266" s="51">
        <v>106.9</v>
      </c>
      <c r="I266" s="29" t="s">
        <v>42</v>
      </c>
      <c r="J266" s="52">
        <v>67</v>
      </c>
      <c r="K266" s="50" t="s">
        <v>23</v>
      </c>
      <c r="L266" s="50" t="s">
        <v>6818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45635.694589641411</v>
      </c>
      <c r="G267" s="50" t="s">
        <v>5</v>
      </c>
      <c r="H267" s="51">
        <v>106.9</v>
      </c>
      <c r="I267" s="29" t="s">
        <v>42</v>
      </c>
      <c r="J267" s="52">
        <v>9</v>
      </c>
      <c r="K267" s="50" t="s">
        <v>23</v>
      </c>
      <c r="L267" s="50" t="s">
        <v>6819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45635.694589641411</v>
      </c>
      <c r="G268" s="50" t="s">
        <v>5</v>
      </c>
      <c r="H268" s="51">
        <v>106.9</v>
      </c>
      <c r="I268" s="29" t="s">
        <v>42</v>
      </c>
      <c r="J268" s="52">
        <v>64</v>
      </c>
      <c r="K268" s="50" t="s">
        <v>23</v>
      </c>
      <c r="L268" s="50" t="s">
        <v>6820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45635.694589641411</v>
      </c>
      <c r="G269" s="50" t="s">
        <v>5</v>
      </c>
      <c r="H269" s="51">
        <v>106.9</v>
      </c>
      <c r="I269" s="29" t="s">
        <v>42</v>
      </c>
      <c r="J269" s="52">
        <v>10</v>
      </c>
      <c r="K269" s="50" t="s">
        <v>23</v>
      </c>
      <c r="L269" s="50" t="s">
        <v>6821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45635.694589641411</v>
      </c>
      <c r="G270" s="50" t="s">
        <v>5</v>
      </c>
      <c r="H270" s="51">
        <v>106.9</v>
      </c>
      <c r="I270" s="29" t="s">
        <v>42</v>
      </c>
      <c r="J270" s="52">
        <v>10</v>
      </c>
      <c r="K270" s="50" t="s">
        <v>23</v>
      </c>
      <c r="L270" s="50" t="s">
        <v>6822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45635.694589641411</v>
      </c>
      <c r="G271" s="50" t="s">
        <v>5</v>
      </c>
      <c r="H271" s="51">
        <v>106.9</v>
      </c>
      <c r="I271" s="29" t="s">
        <v>42</v>
      </c>
      <c r="J271" s="52">
        <v>34</v>
      </c>
      <c r="K271" s="50" t="s">
        <v>23</v>
      </c>
      <c r="L271" s="50" t="s">
        <v>6823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45635.694589641411</v>
      </c>
      <c r="G272" s="50" t="s">
        <v>5</v>
      </c>
      <c r="H272" s="51">
        <v>106.9</v>
      </c>
      <c r="I272" s="29" t="s">
        <v>42</v>
      </c>
      <c r="J272" s="52">
        <v>29</v>
      </c>
      <c r="K272" s="50" t="s">
        <v>23</v>
      </c>
      <c r="L272" s="50" t="s">
        <v>6824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45635.701859976631</v>
      </c>
      <c r="G273" s="50" t="s">
        <v>5</v>
      </c>
      <c r="H273" s="51">
        <v>106.8</v>
      </c>
      <c r="I273" s="29" t="s">
        <v>42</v>
      </c>
      <c r="J273" s="52">
        <v>5</v>
      </c>
      <c r="K273" s="50" t="s">
        <v>23</v>
      </c>
      <c r="L273" s="50" t="s">
        <v>6825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45635.701859976631</v>
      </c>
      <c r="G274" s="50" t="s">
        <v>5</v>
      </c>
      <c r="H274" s="51">
        <v>106.8</v>
      </c>
      <c r="I274" s="29" t="s">
        <v>42</v>
      </c>
      <c r="J274" s="52">
        <v>355</v>
      </c>
      <c r="K274" s="50" t="s">
        <v>23</v>
      </c>
      <c r="L274" s="50" t="s">
        <v>6826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45635.701859976631</v>
      </c>
      <c r="G275" s="50" t="s">
        <v>5</v>
      </c>
      <c r="H275" s="51">
        <v>106.8</v>
      </c>
      <c r="I275" s="29" t="s">
        <v>42</v>
      </c>
      <c r="J275" s="52">
        <v>36</v>
      </c>
      <c r="K275" s="50" t="s">
        <v>23</v>
      </c>
      <c r="L275" s="50" t="s">
        <v>6827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45635.701859988272</v>
      </c>
      <c r="G276" s="50" t="s">
        <v>5</v>
      </c>
      <c r="H276" s="51">
        <v>106.8</v>
      </c>
      <c r="I276" s="29" t="s">
        <v>42</v>
      </c>
      <c r="J276" s="52">
        <v>160</v>
      </c>
      <c r="K276" s="50" t="s">
        <v>23</v>
      </c>
      <c r="L276" s="50" t="s">
        <v>6828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45635.701918495353</v>
      </c>
      <c r="G277" s="50" t="s">
        <v>5</v>
      </c>
      <c r="H277" s="51">
        <v>106.8</v>
      </c>
      <c r="I277" s="29" t="s">
        <v>42</v>
      </c>
      <c r="J277" s="52">
        <v>45</v>
      </c>
      <c r="K277" s="50" t="s">
        <v>23</v>
      </c>
      <c r="L277" s="50" t="s">
        <v>6829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45635.701953229029</v>
      </c>
      <c r="G278" s="50" t="s">
        <v>5</v>
      </c>
      <c r="H278" s="51">
        <v>106.8</v>
      </c>
      <c r="I278" s="29" t="s">
        <v>42</v>
      </c>
      <c r="J278" s="52">
        <v>20</v>
      </c>
      <c r="K278" s="50" t="s">
        <v>23</v>
      </c>
      <c r="L278" s="50" t="s">
        <v>6830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45635.701953229029</v>
      </c>
      <c r="G279" s="50" t="s">
        <v>5</v>
      </c>
      <c r="H279" s="51">
        <v>106.8</v>
      </c>
      <c r="I279" s="29" t="s">
        <v>42</v>
      </c>
      <c r="J279" s="52">
        <v>56</v>
      </c>
      <c r="K279" s="50" t="s">
        <v>23</v>
      </c>
      <c r="L279" s="50" t="s">
        <v>6831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45635.701953229029</v>
      </c>
      <c r="G280" s="50" t="s">
        <v>5</v>
      </c>
      <c r="H280" s="51">
        <v>106.8</v>
      </c>
      <c r="I280" s="29" t="s">
        <v>42</v>
      </c>
      <c r="J280" s="52">
        <v>64</v>
      </c>
      <c r="K280" s="50" t="s">
        <v>23</v>
      </c>
      <c r="L280" s="50" t="s">
        <v>6832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45635.701953229029</v>
      </c>
      <c r="G281" s="50" t="s">
        <v>5</v>
      </c>
      <c r="H281" s="51">
        <v>106.8</v>
      </c>
      <c r="I281" s="29" t="s">
        <v>42</v>
      </c>
      <c r="J281" s="52">
        <v>274</v>
      </c>
      <c r="K281" s="50" t="s">
        <v>23</v>
      </c>
      <c r="L281" s="50" t="s">
        <v>6833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45635.701953229029</v>
      </c>
      <c r="G282" s="50" t="s">
        <v>5</v>
      </c>
      <c r="H282" s="51">
        <v>106.8</v>
      </c>
      <c r="I282" s="29" t="s">
        <v>42</v>
      </c>
      <c r="J282" s="52">
        <v>11</v>
      </c>
      <c r="K282" s="50" t="s">
        <v>23</v>
      </c>
      <c r="L282" s="50" t="s">
        <v>6834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45635.704138819594</v>
      </c>
      <c r="G283" s="50" t="s">
        <v>5</v>
      </c>
      <c r="H283" s="51">
        <v>106.7</v>
      </c>
      <c r="I283" s="29" t="s">
        <v>42</v>
      </c>
      <c r="J283" s="52">
        <v>173</v>
      </c>
      <c r="K283" s="50" t="s">
        <v>23</v>
      </c>
      <c r="L283" s="50" t="s">
        <v>6835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45635.715335080866</v>
      </c>
      <c r="G284" s="50" t="s">
        <v>5</v>
      </c>
      <c r="H284" s="51">
        <v>106.7</v>
      </c>
      <c r="I284" s="29" t="s">
        <v>42</v>
      </c>
      <c r="J284" s="52">
        <v>254</v>
      </c>
      <c r="K284" s="50" t="s">
        <v>23</v>
      </c>
      <c r="L284" s="50" t="s">
        <v>6836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45635.723039710429</v>
      </c>
      <c r="G285" s="50" t="s">
        <v>5</v>
      </c>
      <c r="H285" s="51">
        <v>107</v>
      </c>
      <c r="I285" s="29" t="s">
        <v>42</v>
      </c>
      <c r="J285" s="52">
        <v>473</v>
      </c>
      <c r="K285" s="50" t="s">
        <v>23</v>
      </c>
      <c r="L285" s="50" t="s">
        <v>6837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45635.723039710429</v>
      </c>
      <c r="G286" s="50" t="s">
        <v>5</v>
      </c>
      <c r="H286" s="51">
        <v>107</v>
      </c>
      <c r="I286" s="29" t="s">
        <v>42</v>
      </c>
      <c r="J286" s="52">
        <v>180</v>
      </c>
      <c r="K286" s="50" t="s">
        <v>23</v>
      </c>
      <c r="L286" s="50" t="s">
        <v>6838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45635.723107129801</v>
      </c>
      <c r="G287" s="50" t="s">
        <v>5</v>
      </c>
      <c r="H287" s="51">
        <v>107</v>
      </c>
      <c r="I287" s="29" t="s">
        <v>42</v>
      </c>
      <c r="J287" s="52">
        <v>47</v>
      </c>
      <c r="K287" s="50" t="s">
        <v>23</v>
      </c>
      <c r="L287" s="50" t="s">
        <v>6839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45635.723565613385</v>
      </c>
      <c r="G288" s="50" t="s">
        <v>5</v>
      </c>
      <c r="H288" s="51">
        <v>107</v>
      </c>
      <c r="I288" s="29" t="s">
        <v>42</v>
      </c>
      <c r="J288" s="52">
        <v>77</v>
      </c>
      <c r="K288" s="50" t="s">
        <v>23</v>
      </c>
      <c r="L288" s="50" t="s">
        <v>6840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45635.723565613385</v>
      </c>
      <c r="G289" s="50" t="s">
        <v>5</v>
      </c>
      <c r="H289" s="51">
        <v>107</v>
      </c>
      <c r="I289" s="29" t="s">
        <v>42</v>
      </c>
      <c r="J289" s="52">
        <v>77</v>
      </c>
      <c r="K289" s="50" t="s">
        <v>23</v>
      </c>
      <c r="L289" s="50" t="s">
        <v>6841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45635.727811550722</v>
      </c>
      <c r="G290" s="50" t="s">
        <v>5</v>
      </c>
      <c r="H290" s="51">
        <v>107</v>
      </c>
      <c r="I290" s="29" t="s">
        <v>42</v>
      </c>
      <c r="J290" s="52">
        <v>80</v>
      </c>
      <c r="K290" s="50" t="s">
        <v>23</v>
      </c>
      <c r="L290" s="50" t="s">
        <v>6842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45635.727811550722</v>
      </c>
      <c r="G291" s="50" t="s">
        <v>5</v>
      </c>
      <c r="H291" s="51">
        <v>107</v>
      </c>
      <c r="I291" s="29" t="s">
        <v>42</v>
      </c>
      <c r="J291" s="52">
        <v>82</v>
      </c>
      <c r="K291" s="50" t="s">
        <v>23</v>
      </c>
      <c r="L291" s="50" t="s">
        <v>6843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45635.72871086793</v>
      </c>
      <c r="G292" s="50" t="s">
        <v>5</v>
      </c>
      <c r="H292" s="51">
        <v>107</v>
      </c>
      <c r="I292" s="29" t="s">
        <v>42</v>
      </c>
      <c r="J292" s="52">
        <v>206</v>
      </c>
      <c r="K292" s="50" t="s">
        <v>23</v>
      </c>
      <c r="L292" s="50" t="s">
        <v>6844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45635.729117627256</v>
      </c>
      <c r="G293" s="50" t="s">
        <v>5</v>
      </c>
      <c r="H293" s="51">
        <v>107.2</v>
      </c>
      <c r="I293" s="29" t="s">
        <v>42</v>
      </c>
      <c r="J293" s="52">
        <v>12</v>
      </c>
      <c r="K293" s="50" t="s">
        <v>23</v>
      </c>
      <c r="L293" s="50" t="s">
        <v>6845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45635.729117627256</v>
      </c>
      <c r="G294" s="50" t="s">
        <v>5</v>
      </c>
      <c r="H294" s="51">
        <v>107.2</v>
      </c>
      <c r="I294" s="29" t="s">
        <v>42</v>
      </c>
      <c r="J294" s="52">
        <v>4</v>
      </c>
      <c r="K294" s="50" t="s">
        <v>23</v>
      </c>
      <c r="L294" s="50" t="s">
        <v>6846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45635.729117627256</v>
      </c>
      <c r="G295" s="50" t="s">
        <v>5</v>
      </c>
      <c r="H295" s="51">
        <v>107.2</v>
      </c>
      <c r="I295" s="29" t="s">
        <v>42</v>
      </c>
      <c r="J295" s="52">
        <v>10</v>
      </c>
      <c r="K295" s="50" t="s">
        <v>23</v>
      </c>
      <c r="L295" s="50" t="s">
        <v>6847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45635.729117627256</v>
      </c>
      <c r="G296" s="50" t="s">
        <v>5</v>
      </c>
      <c r="H296" s="51">
        <v>107.2</v>
      </c>
      <c r="I296" s="29" t="s">
        <v>42</v>
      </c>
      <c r="J296" s="52">
        <v>2</v>
      </c>
      <c r="K296" s="50" t="s">
        <v>23</v>
      </c>
      <c r="L296" s="50" t="s">
        <v>6848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45635.72911782423</v>
      </c>
      <c r="G297" s="50" t="s">
        <v>5</v>
      </c>
      <c r="H297" s="51">
        <v>107.2</v>
      </c>
      <c r="I297" s="29" t="s">
        <v>42</v>
      </c>
      <c r="J297" s="52">
        <v>106</v>
      </c>
      <c r="K297" s="50" t="s">
        <v>23</v>
      </c>
      <c r="L297" s="50" t="s">
        <v>6849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45635.729117893614</v>
      </c>
      <c r="G298" s="50" t="s">
        <v>5</v>
      </c>
      <c r="H298" s="51">
        <v>107.2</v>
      </c>
      <c r="I298" s="29" t="s">
        <v>42</v>
      </c>
      <c r="J298" s="52">
        <v>2</v>
      </c>
      <c r="K298" s="50" t="s">
        <v>23</v>
      </c>
      <c r="L298" s="50" t="s">
        <v>6850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45635.729118148331</v>
      </c>
      <c r="G299" s="50" t="s">
        <v>5</v>
      </c>
      <c r="H299" s="51">
        <v>107.2</v>
      </c>
      <c r="I299" s="29" t="s">
        <v>42</v>
      </c>
      <c r="J299" s="52">
        <v>37</v>
      </c>
      <c r="K299" s="50" t="s">
        <v>23</v>
      </c>
      <c r="L299" s="50" t="s">
        <v>6851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45635.729118275456</v>
      </c>
      <c r="G300" s="50" t="s">
        <v>5</v>
      </c>
      <c r="H300" s="51">
        <v>107.2</v>
      </c>
      <c r="I300" s="29" t="s">
        <v>42</v>
      </c>
      <c r="J300" s="52">
        <v>78</v>
      </c>
      <c r="K300" s="50" t="s">
        <v>23</v>
      </c>
      <c r="L300" s="50" t="s">
        <v>6852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45636.37653355347</v>
      </c>
      <c r="G301" s="50" t="s">
        <v>5</v>
      </c>
      <c r="H301" s="51">
        <v>107.1</v>
      </c>
      <c r="I301" s="29" t="s">
        <v>42</v>
      </c>
      <c r="J301" s="52">
        <v>231</v>
      </c>
      <c r="K301" s="50" t="s">
        <v>23</v>
      </c>
      <c r="L301" s="50" t="s">
        <v>6853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45636.378965266049</v>
      </c>
      <c r="G302" s="50" t="s">
        <v>5</v>
      </c>
      <c r="H302" s="51">
        <v>107.2</v>
      </c>
      <c r="I302" s="29" t="s">
        <v>42</v>
      </c>
      <c r="J302" s="52">
        <v>23</v>
      </c>
      <c r="K302" s="50" t="s">
        <v>23</v>
      </c>
      <c r="L302" s="50" t="s">
        <v>6854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45636.378965347074</v>
      </c>
      <c r="G303" s="50" t="s">
        <v>5</v>
      </c>
      <c r="H303" s="51">
        <v>107.2</v>
      </c>
      <c r="I303" s="29" t="s">
        <v>42</v>
      </c>
      <c r="J303" s="52">
        <v>151</v>
      </c>
      <c r="K303" s="50" t="s">
        <v>23</v>
      </c>
      <c r="L303" s="50" t="s">
        <v>6855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45636.379822245333</v>
      </c>
      <c r="G304" s="50" t="s">
        <v>5</v>
      </c>
      <c r="H304" s="51">
        <v>107.2</v>
      </c>
      <c r="I304" s="29" t="s">
        <v>42</v>
      </c>
      <c r="J304" s="52">
        <v>62</v>
      </c>
      <c r="K304" s="50" t="s">
        <v>23</v>
      </c>
      <c r="L304" s="50" t="s">
        <v>6856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45636.379822245333</v>
      </c>
      <c r="G305" s="50" t="s">
        <v>5</v>
      </c>
      <c r="H305" s="51">
        <v>107.2</v>
      </c>
      <c r="I305" s="29" t="s">
        <v>42</v>
      </c>
      <c r="J305" s="52">
        <v>27</v>
      </c>
      <c r="K305" s="50" t="s">
        <v>23</v>
      </c>
      <c r="L305" s="50" t="s">
        <v>6857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45636.381145462859</v>
      </c>
      <c r="G306" s="50" t="s">
        <v>5</v>
      </c>
      <c r="H306" s="51">
        <v>107.2</v>
      </c>
      <c r="I306" s="29" t="s">
        <v>42</v>
      </c>
      <c r="J306" s="52">
        <v>102</v>
      </c>
      <c r="K306" s="50" t="s">
        <v>23</v>
      </c>
      <c r="L306" s="50" t="s">
        <v>6858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45636.381476342678</v>
      </c>
      <c r="G307" s="50" t="s">
        <v>5</v>
      </c>
      <c r="H307" s="51">
        <v>107.2</v>
      </c>
      <c r="I307" s="29" t="s">
        <v>42</v>
      </c>
      <c r="J307" s="52">
        <v>8</v>
      </c>
      <c r="K307" s="50" t="s">
        <v>23</v>
      </c>
      <c r="L307" s="50" t="s">
        <v>6859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45636.381476342678</v>
      </c>
      <c r="G308" s="50" t="s">
        <v>5</v>
      </c>
      <c r="H308" s="51">
        <v>107.2</v>
      </c>
      <c r="I308" s="29" t="s">
        <v>42</v>
      </c>
      <c r="J308" s="52">
        <v>69</v>
      </c>
      <c r="K308" s="50" t="s">
        <v>23</v>
      </c>
      <c r="L308" s="50" t="s">
        <v>6860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45636.38218266191</v>
      </c>
      <c r="G309" s="50" t="s">
        <v>5</v>
      </c>
      <c r="H309" s="51">
        <v>107.2</v>
      </c>
      <c r="I309" s="29" t="s">
        <v>42</v>
      </c>
      <c r="J309" s="52">
        <v>10</v>
      </c>
      <c r="K309" s="50" t="s">
        <v>23</v>
      </c>
      <c r="L309" s="50" t="s">
        <v>6861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45636.38218266191</v>
      </c>
      <c r="G310" s="50" t="s">
        <v>5</v>
      </c>
      <c r="H310" s="51">
        <v>107.2</v>
      </c>
      <c r="I310" s="29" t="s">
        <v>42</v>
      </c>
      <c r="J310" s="52">
        <v>13</v>
      </c>
      <c r="K310" s="50" t="s">
        <v>23</v>
      </c>
      <c r="L310" s="50" t="s">
        <v>6862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45636.383109166753</v>
      </c>
      <c r="G311" s="50" t="s">
        <v>5</v>
      </c>
      <c r="H311" s="51">
        <v>107.5</v>
      </c>
      <c r="I311" s="29" t="s">
        <v>42</v>
      </c>
      <c r="J311" s="52">
        <v>49</v>
      </c>
      <c r="K311" s="50" t="s">
        <v>23</v>
      </c>
      <c r="L311" s="50" t="s">
        <v>6863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45636.383109166753</v>
      </c>
      <c r="G312" s="50" t="s">
        <v>5</v>
      </c>
      <c r="H312" s="51">
        <v>107.5</v>
      </c>
      <c r="I312" s="29" t="s">
        <v>42</v>
      </c>
      <c r="J312" s="52">
        <v>54</v>
      </c>
      <c r="K312" s="50" t="s">
        <v>23</v>
      </c>
      <c r="L312" s="50" t="s">
        <v>6864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45636.383109363262</v>
      </c>
      <c r="G313" s="50" t="s">
        <v>5</v>
      </c>
      <c r="H313" s="51">
        <v>107.5</v>
      </c>
      <c r="I313" s="29" t="s">
        <v>42</v>
      </c>
      <c r="J313" s="52">
        <v>303</v>
      </c>
      <c r="K313" s="50" t="s">
        <v>23</v>
      </c>
      <c r="L313" s="50" t="s">
        <v>6865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45636.383947673719</v>
      </c>
      <c r="G314" s="50" t="s">
        <v>5</v>
      </c>
      <c r="H314" s="51">
        <v>107.5</v>
      </c>
      <c r="I314" s="29" t="s">
        <v>42</v>
      </c>
      <c r="J314" s="52">
        <v>84</v>
      </c>
      <c r="K314" s="50" t="s">
        <v>23</v>
      </c>
      <c r="L314" s="50" t="s">
        <v>6866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45636.383947673719</v>
      </c>
      <c r="G315" s="50" t="s">
        <v>5</v>
      </c>
      <c r="H315" s="51">
        <v>107.5</v>
      </c>
      <c r="I315" s="29" t="s">
        <v>42</v>
      </c>
      <c r="J315" s="52">
        <v>69</v>
      </c>
      <c r="K315" s="50" t="s">
        <v>23</v>
      </c>
      <c r="L315" s="50" t="s">
        <v>6867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45636.383947673719</v>
      </c>
      <c r="G316" s="50" t="s">
        <v>5</v>
      </c>
      <c r="H316" s="51">
        <v>107.5</v>
      </c>
      <c r="I316" s="29" t="s">
        <v>42</v>
      </c>
      <c r="J316" s="52">
        <v>106</v>
      </c>
      <c r="K316" s="50" t="s">
        <v>23</v>
      </c>
      <c r="L316" s="50" t="s">
        <v>6868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45636.385359838139</v>
      </c>
      <c r="G317" s="50" t="s">
        <v>5</v>
      </c>
      <c r="H317" s="51">
        <v>107.5</v>
      </c>
      <c r="I317" s="29" t="s">
        <v>42</v>
      </c>
      <c r="J317" s="52">
        <v>48</v>
      </c>
      <c r="K317" s="50" t="s">
        <v>23</v>
      </c>
      <c r="L317" s="50" t="s">
        <v>6869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45636.385359838139</v>
      </c>
      <c r="G318" s="50" t="s">
        <v>5</v>
      </c>
      <c r="H318" s="51">
        <v>107.5</v>
      </c>
      <c r="I318" s="29" t="s">
        <v>42</v>
      </c>
      <c r="J318" s="52">
        <v>60</v>
      </c>
      <c r="K318" s="50" t="s">
        <v>23</v>
      </c>
      <c r="L318" s="50" t="s">
        <v>6870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45636.385360034648</v>
      </c>
      <c r="G319" s="50" t="s">
        <v>5</v>
      </c>
      <c r="H319" s="51">
        <v>107.5</v>
      </c>
      <c r="I319" s="29" t="s">
        <v>42</v>
      </c>
      <c r="J319" s="52">
        <v>48</v>
      </c>
      <c r="K319" s="50" t="s">
        <v>23</v>
      </c>
      <c r="L319" s="50" t="s">
        <v>6871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45636.388068333268</v>
      </c>
      <c r="G320" s="50" t="s">
        <v>5</v>
      </c>
      <c r="H320" s="51">
        <v>107.5</v>
      </c>
      <c r="I320" s="29" t="s">
        <v>42</v>
      </c>
      <c r="J320" s="52">
        <v>91</v>
      </c>
      <c r="K320" s="50" t="s">
        <v>23</v>
      </c>
      <c r="L320" s="50" t="s">
        <v>6872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45636.389832152985</v>
      </c>
      <c r="G321" s="50" t="s">
        <v>5</v>
      </c>
      <c r="H321" s="51">
        <v>107.4</v>
      </c>
      <c r="I321" s="29" t="s">
        <v>42</v>
      </c>
      <c r="J321" s="52">
        <v>27</v>
      </c>
      <c r="K321" s="50" t="s">
        <v>23</v>
      </c>
      <c r="L321" s="50" t="s">
        <v>6873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45636.389832152985</v>
      </c>
      <c r="G322" s="50" t="s">
        <v>5</v>
      </c>
      <c r="H322" s="51">
        <v>107.4</v>
      </c>
      <c r="I322" s="29" t="s">
        <v>42</v>
      </c>
      <c r="J322" s="52">
        <v>34</v>
      </c>
      <c r="K322" s="50" t="s">
        <v>23</v>
      </c>
      <c r="L322" s="50" t="s">
        <v>6874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45636.391553124879</v>
      </c>
      <c r="G323" s="50" t="s">
        <v>5</v>
      </c>
      <c r="H323" s="51">
        <v>107.6</v>
      </c>
      <c r="I323" s="29" t="s">
        <v>42</v>
      </c>
      <c r="J323" s="52">
        <v>112</v>
      </c>
      <c r="K323" s="50" t="s">
        <v>23</v>
      </c>
      <c r="L323" s="50" t="s">
        <v>6875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45636.391714965459</v>
      </c>
      <c r="G324" s="50" t="s">
        <v>5</v>
      </c>
      <c r="H324" s="51">
        <v>107.6</v>
      </c>
      <c r="I324" s="29" t="s">
        <v>42</v>
      </c>
      <c r="J324" s="52">
        <v>238</v>
      </c>
      <c r="K324" s="50" t="s">
        <v>23</v>
      </c>
      <c r="L324" s="50" t="s">
        <v>6876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45636.391714965459</v>
      </c>
      <c r="G325" s="50" t="s">
        <v>5</v>
      </c>
      <c r="H325" s="51">
        <v>107.6</v>
      </c>
      <c r="I325" s="29" t="s">
        <v>42</v>
      </c>
      <c r="J325" s="52">
        <v>12</v>
      </c>
      <c r="K325" s="50" t="s">
        <v>23</v>
      </c>
      <c r="L325" s="50" t="s">
        <v>6877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45636.394188275561</v>
      </c>
      <c r="G326" s="50" t="s">
        <v>5</v>
      </c>
      <c r="H326" s="51">
        <v>107.6</v>
      </c>
      <c r="I326" s="29" t="s">
        <v>42</v>
      </c>
      <c r="J326" s="52">
        <v>68</v>
      </c>
      <c r="K326" s="50" t="s">
        <v>23</v>
      </c>
      <c r="L326" s="50" t="s">
        <v>6878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45636.394188275561</v>
      </c>
      <c r="G327" s="50" t="s">
        <v>5</v>
      </c>
      <c r="H327" s="51">
        <v>107.6</v>
      </c>
      <c r="I327" s="29" t="s">
        <v>42</v>
      </c>
      <c r="J327" s="52">
        <v>58</v>
      </c>
      <c r="K327" s="50" t="s">
        <v>23</v>
      </c>
      <c r="L327" s="50" t="s">
        <v>6879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45636.398801852018</v>
      </c>
      <c r="G328" s="50" t="s">
        <v>5</v>
      </c>
      <c r="H328" s="51">
        <v>107.7</v>
      </c>
      <c r="I328" s="29" t="s">
        <v>42</v>
      </c>
      <c r="J328" s="52">
        <v>100</v>
      </c>
      <c r="K328" s="50" t="s">
        <v>23</v>
      </c>
      <c r="L328" s="50" t="s">
        <v>6880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45636.398848680779</v>
      </c>
      <c r="G329" s="50" t="s">
        <v>5</v>
      </c>
      <c r="H329" s="51">
        <v>107.7</v>
      </c>
      <c r="I329" s="29" t="s">
        <v>42</v>
      </c>
      <c r="J329" s="52">
        <v>1</v>
      </c>
      <c r="K329" s="50" t="s">
        <v>23</v>
      </c>
      <c r="L329" s="50" t="s">
        <v>6881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45636.398848680779</v>
      </c>
      <c r="G330" s="50" t="s">
        <v>5</v>
      </c>
      <c r="H330" s="51">
        <v>107.7</v>
      </c>
      <c r="I330" s="29" t="s">
        <v>42</v>
      </c>
      <c r="J330" s="52">
        <v>1</v>
      </c>
      <c r="K330" s="50" t="s">
        <v>23</v>
      </c>
      <c r="L330" s="50" t="s">
        <v>6882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45636.398887824267</v>
      </c>
      <c r="G331" s="50" t="s">
        <v>5</v>
      </c>
      <c r="H331" s="51">
        <v>107.7</v>
      </c>
      <c r="I331" s="29" t="s">
        <v>42</v>
      </c>
      <c r="J331" s="52">
        <v>183</v>
      </c>
      <c r="K331" s="50" t="s">
        <v>23</v>
      </c>
      <c r="L331" s="50" t="s">
        <v>6883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45636.398887824267</v>
      </c>
      <c r="G332" s="50" t="s">
        <v>5</v>
      </c>
      <c r="H332" s="51">
        <v>107.7</v>
      </c>
      <c r="I332" s="29" t="s">
        <v>42</v>
      </c>
      <c r="J332" s="52">
        <v>250</v>
      </c>
      <c r="K332" s="50" t="s">
        <v>23</v>
      </c>
      <c r="L332" s="50" t="s">
        <v>6884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45636.399482036941</v>
      </c>
      <c r="G333" s="50" t="s">
        <v>5</v>
      </c>
      <c r="H333" s="51">
        <v>107.7</v>
      </c>
      <c r="I333" s="29" t="s">
        <v>42</v>
      </c>
      <c r="J333" s="52">
        <v>35</v>
      </c>
      <c r="K333" s="50" t="s">
        <v>23</v>
      </c>
      <c r="L333" s="50" t="s">
        <v>6885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45636.399482036941</v>
      </c>
      <c r="G334" s="50" t="s">
        <v>5</v>
      </c>
      <c r="H334" s="51">
        <v>107.7</v>
      </c>
      <c r="I334" s="29" t="s">
        <v>42</v>
      </c>
      <c r="J334" s="52">
        <v>53</v>
      </c>
      <c r="K334" s="50" t="s">
        <v>23</v>
      </c>
      <c r="L334" s="50" t="s">
        <v>6886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45636.399482036941</v>
      </c>
      <c r="G335" s="50" t="s">
        <v>5</v>
      </c>
      <c r="H335" s="51">
        <v>107.7</v>
      </c>
      <c r="I335" s="29" t="s">
        <v>42</v>
      </c>
      <c r="J335" s="52">
        <v>60</v>
      </c>
      <c r="K335" s="50" t="s">
        <v>23</v>
      </c>
      <c r="L335" s="50" t="s">
        <v>6887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45636.399482036941</v>
      </c>
      <c r="G336" s="50" t="s">
        <v>5</v>
      </c>
      <c r="H336" s="51">
        <v>107.7</v>
      </c>
      <c r="I336" s="29" t="s">
        <v>42</v>
      </c>
      <c r="J336" s="52">
        <v>57</v>
      </c>
      <c r="K336" s="50" t="s">
        <v>23</v>
      </c>
      <c r="L336" s="50" t="s">
        <v>6888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45636.399482036941</v>
      </c>
      <c r="G337" s="50" t="s">
        <v>5</v>
      </c>
      <c r="H337" s="51">
        <v>107.7</v>
      </c>
      <c r="I337" s="29" t="s">
        <v>42</v>
      </c>
      <c r="J337" s="52">
        <v>49</v>
      </c>
      <c r="K337" s="50" t="s">
        <v>23</v>
      </c>
      <c r="L337" s="50" t="s">
        <v>6889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45636.399482036941</v>
      </c>
      <c r="G338" s="50" t="s">
        <v>5</v>
      </c>
      <c r="H338" s="51">
        <v>107.7</v>
      </c>
      <c r="I338" s="29" t="s">
        <v>42</v>
      </c>
      <c r="J338" s="52">
        <v>1</v>
      </c>
      <c r="K338" s="50" t="s">
        <v>23</v>
      </c>
      <c r="L338" s="50" t="s">
        <v>6890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45636.399999965448</v>
      </c>
      <c r="G339" s="50" t="s">
        <v>5</v>
      </c>
      <c r="H339" s="51">
        <v>107.6</v>
      </c>
      <c r="I339" s="29" t="s">
        <v>42</v>
      </c>
      <c r="J339" s="52">
        <v>23</v>
      </c>
      <c r="K339" s="50" t="s">
        <v>23</v>
      </c>
      <c r="L339" s="50" t="s">
        <v>6891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45636.400347754825</v>
      </c>
      <c r="G340" s="50" t="s">
        <v>5</v>
      </c>
      <c r="H340" s="51">
        <v>107.5</v>
      </c>
      <c r="I340" s="29" t="s">
        <v>42</v>
      </c>
      <c r="J340" s="52">
        <v>84</v>
      </c>
      <c r="K340" s="50" t="s">
        <v>23</v>
      </c>
      <c r="L340" s="50" t="s">
        <v>6892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45636.403829849325</v>
      </c>
      <c r="G341" s="50" t="s">
        <v>5</v>
      </c>
      <c r="H341" s="51">
        <v>107.6</v>
      </c>
      <c r="I341" s="29" t="s">
        <v>42</v>
      </c>
      <c r="J341" s="52">
        <v>45</v>
      </c>
      <c r="K341" s="50" t="s">
        <v>23</v>
      </c>
      <c r="L341" s="50" t="s">
        <v>6893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45636.403829849325</v>
      </c>
      <c r="G342" s="50" t="s">
        <v>5</v>
      </c>
      <c r="H342" s="51">
        <v>107.6</v>
      </c>
      <c r="I342" s="29" t="s">
        <v>42</v>
      </c>
      <c r="J342" s="52">
        <v>207</v>
      </c>
      <c r="K342" s="50" t="s">
        <v>23</v>
      </c>
      <c r="L342" s="50" t="s">
        <v>6894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45636.403829849325</v>
      </c>
      <c r="G343" s="50" t="s">
        <v>5</v>
      </c>
      <c r="H343" s="51">
        <v>107.6</v>
      </c>
      <c r="I343" s="29" t="s">
        <v>42</v>
      </c>
      <c r="J343" s="52">
        <v>74</v>
      </c>
      <c r="K343" s="50" t="s">
        <v>23</v>
      </c>
      <c r="L343" s="50" t="s">
        <v>6895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45636.405419097282</v>
      </c>
      <c r="G344" s="50" t="s">
        <v>5</v>
      </c>
      <c r="H344" s="51">
        <v>107.5</v>
      </c>
      <c r="I344" s="29" t="s">
        <v>42</v>
      </c>
      <c r="J344" s="52">
        <v>88</v>
      </c>
      <c r="K344" s="50" t="s">
        <v>23</v>
      </c>
      <c r="L344" s="50" t="s">
        <v>6896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45636.413281689864</v>
      </c>
      <c r="G345" s="50" t="s">
        <v>5</v>
      </c>
      <c r="H345" s="51">
        <v>107.7</v>
      </c>
      <c r="I345" s="29" t="s">
        <v>42</v>
      </c>
      <c r="J345" s="52">
        <v>305</v>
      </c>
      <c r="K345" s="50" t="s">
        <v>23</v>
      </c>
      <c r="L345" s="50" t="s">
        <v>6897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45636.417202419136</v>
      </c>
      <c r="G346" s="50" t="s">
        <v>5</v>
      </c>
      <c r="H346" s="51">
        <v>107.7</v>
      </c>
      <c r="I346" s="29" t="s">
        <v>42</v>
      </c>
      <c r="J346" s="52">
        <v>35</v>
      </c>
      <c r="K346" s="50" t="s">
        <v>23</v>
      </c>
      <c r="L346" s="50" t="s">
        <v>6898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45636.417202419136</v>
      </c>
      <c r="G347" s="50" t="s">
        <v>5</v>
      </c>
      <c r="H347" s="51">
        <v>107.7</v>
      </c>
      <c r="I347" s="29" t="s">
        <v>42</v>
      </c>
      <c r="J347" s="52">
        <v>116</v>
      </c>
      <c r="K347" s="50" t="s">
        <v>23</v>
      </c>
      <c r="L347" s="50" t="s">
        <v>6899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45636.41720297467</v>
      </c>
      <c r="G348" s="50" t="s">
        <v>5</v>
      </c>
      <c r="H348" s="51">
        <v>107.7</v>
      </c>
      <c r="I348" s="29" t="s">
        <v>42</v>
      </c>
      <c r="J348" s="52">
        <v>47</v>
      </c>
      <c r="K348" s="50" t="s">
        <v>23</v>
      </c>
      <c r="L348" s="50" t="s">
        <v>6900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45636.41726156231</v>
      </c>
      <c r="G349" s="50" t="s">
        <v>5</v>
      </c>
      <c r="H349" s="51">
        <v>107.7</v>
      </c>
      <c r="I349" s="29" t="s">
        <v>42</v>
      </c>
      <c r="J349" s="52">
        <v>14</v>
      </c>
      <c r="K349" s="50" t="s">
        <v>23</v>
      </c>
      <c r="L349" s="50" t="s">
        <v>6901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45636.418193622492</v>
      </c>
      <c r="G350" s="50" t="s">
        <v>5</v>
      </c>
      <c r="H350" s="51">
        <v>107.6</v>
      </c>
      <c r="I350" s="29" t="s">
        <v>42</v>
      </c>
      <c r="J350" s="52">
        <v>10</v>
      </c>
      <c r="K350" s="50" t="s">
        <v>23</v>
      </c>
      <c r="L350" s="50" t="s">
        <v>6902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45636.418193622492</v>
      </c>
      <c r="G351" s="50" t="s">
        <v>5</v>
      </c>
      <c r="H351" s="51">
        <v>107.6</v>
      </c>
      <c r="I351" s="29" t="s">
        <v>42</v>
      </c>
      <c r="J351" s="52">
        <v>71</v>
      </c>
      <c r="K351" s="50" t="s">
        <v>23</v>
      </c>
      <c r="L351" s="50" t="s">
        <v>6903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45636.418194212951</v>
      </c>
      <c r="G352" s="50" t="s">
        <v>5</v>
      </c>
      <c r="H352" s="51">
        <v>107.6</v>
      </c>
      <c r="I352" s="29" t="s">
        <v>42</v>
      </c>
      <c r="J352" s="52">
        <v>36</v>
      </c>
      <c r="K352" s="50" t="s">
        <v>23</v>
      </c>
      <c r="L352" s="50" t="s">
        <v>6904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45636.418194212951</v>
      </c>
      <c r="G353" s="50" t="s">
        <v>5</v>
      </c>
      <c r="H353" s="51">
        <v>107.6</v>
      </c>
      <c r="I353" s="29" t="s">
        <v>42</v>
      </c>
      <c r="J353" s="52">
        <v>23</v>
      </c>
      <c r="K353" s="50" t="s">
        <v>23</v>
      </c>
      <c r="L353" s="50" t="s">
        <v>6905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45636.433928032406</v>
      </c>
      <c r="G354" s="50" t="s">
        <v>5</v>
      </c>
      <c r="H354" s="51">
        <v>107.4</v>
      </c>
      <c r="I354" s="29" t="s">
        <v>42</v>
      </c>
      <c r="J354" s="52">
        <v>43</v>
      </c>
      <c r="K354" s="50" t="s">
        <v>23</v>
      </c>
      <c r="L354" s="50" t="s">
        <v>6906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45636.44324334478</v>
      </c>
      <c r="G355" s="50" t="s">
        <v>5</v>
      </c>
      <c r="H355" s="51">
        <v>107.2</v>
      </c>
      <c r="I355" s="29" t="s">
        <v>42</v>
      </c>
      <c r="J355" s="52">
        <v>28</v>
      </c>
      <c r="K355" s="50" t="s">
        <v>23</v>
      </c>
      <c r="L355" s="50" t="s">
        <v>6907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45636.44324334478</v>
      </c>
      <c r="G356" s="50" t="s">
        <v>5</v>
      </c>
      <c r="H356" s="51">
        <v>107.2</v>
      </c>
      <c r="I356" s="29" t="s">
        <v>42</v>
      </c>
      <c r="J356" s="52">
        <v>48</v>
      </c>
      <c r="K356" s="50" t="s">
        <v>23</v>
      </c>
      <c r="L356" s="50" t="s">
        <v>6908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45636.443262928165</v>
      </c>
      <c r="G357" s="50" t="s">
        <v>5</v>
      </c>
      <c r="H357" s="51">
        <v>107.1</v>
      </c>
      <c r="I357" s="29" t="s">
        <v>42</v>
      </c>
      <c r="J357" s="52">
        <v>12</v>
      </c>
      <c r="K357" s="50" t="s">
        <v>23</v>
      </c>
      <c r="L357" s="50" t="s">
        <v>6909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45636.451990578789</v>
      </c>
      <c r="G358" s="50" t="s">
        <v>5</v>
      </c>
      <c r="H358" s="51">
        <v>107.1</v>
      </c>
      <c r="I358" s="29" t="s">
        <v>42</v>
      </c>
      <c r="J358" s="52">
        <v>9</v>
      </c>
      <c r="K358" s="50" t="s">
        <v>23</v>
      </c>
      <c r="L358" s="50" t="s">
        <v>6910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45636.459962222259</v>
      </c>
      <c r="G359" s="50" t="s">
        <v>5</v>
      </c>
      <c r="H359" s="51">
        <v>107.1</v>
      </c>
      <c r="I359" s="29" t="s">
        <v>42</v>
      </c>
      <c r="J359" s="52">
        <v>159</v>
      </c>
      <c r="K359" s="50" t="s">
        <v>23</v>
      </c>
      <c r="L359" s="50" t="s">
        <v>6911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45636.459962222259</v>
      </c>
      <c r="G360" s="50" t="s">
        <v>5</v>
      </c>
      <c r="H360" s="51">
        <v>107.1</v>
      </c>
      <c r="I360" s="29" t="s">
        <v>42</v>
      </c>
      <c r="J360" s="52">
        <v>103</v>
      </c>
      <c r="K360" s="50" t="s">
        <v>23</v>
      </c>
      <c r="L360" s="50" t="s">
        <v>6912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45636.461619502399</v>
      </c>
      <c r="G361" s="50" t="s">
        <v>5</v>
      </c>
      <c r="H361" s="51">
        <v>107.2</v>
      </c>
      <c r="I361" s="29" t="s">
        <v>42</v>
      </c>
      <c r="J361" s="52">
        <v>344</v>
      </c>
      <c r="K361" s="50" t="s">
        <v>23</v>
      </c>
      <c r="L361" s="50" t="s">
        <v>6913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45636.461654189974</v>
      </c>
      <c r="G362" s="50" t="s">
        <v>5</v>
      </c>
      <c r="H362" s="51">
        <v>107.2</v>
      </c>
      <c r="I362" s="29" t="s">
        <v>42</v>
      </c>
      <c r="J362" s="52">
        <v>50</v>
      </c>
      <c r="K362" s="50" t="s">
        <v>23</v>
      </c>
      <c r="L362" s="50" t="s">
        <v>6914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45636.461654189974</v>
      </c>
      <c r="G363" s="50" t="s">
        <v>5</v>
      </c>
      <c r="H363" s="51">
        <v>107.2</v>
      </c>
      <c r="I363" s="29" t="s">
        <v>42</v>
      </c>
      <c r="J363" s="52">
        <v>54</v>
      </c>
      <c r="K363" s="50" t="s">
        <v>23</v>
      </c>
      <c r="L363" s="50" t="s">
        <v>6915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45636.461654189974</v>
      </c>
      <c r="G364" s="50" t="s">
        <v>5</v>
      </c>
      <c r="H364" s="51">
        <v>107.2</v>
      </c>
      <c r="I364" s="29" t="s">
        <v>42</v>
      </c>
      <c r="J364" s="52">
        <v>54</v>
      </c>
      <c r="K364" s="50" t="s">
        <v>23</v>
      </c>
      <c r="L364" s="50" t="s">
        <v>6916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45636.461688946933</v>
      </c>
      <c r="G365" s="50" t="s">
        <v>5</v>
      </c>
      <c r="H365" s="51">
        <v>107.2</v>
      </c>
      <c r="I365" s="29" t="s">
        <v>42</v>
      </c>
      <c r="J365" s="52">
        <v>21</v>
      </c>
      <c r="K365" s="50" t="s">
        <v>23</v>
      </c>
      <c r="L365" s="50" t="s">
        <v>6917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45636.461688946933</v>
      </c>
      <c r="G366" s="50" t="s">
        <v>5</v>
      </c>
      <c r="H366" s="51">
        <v>107.2</v>
      </c>
      <c r="I366" s="29" t="s">
        <v>42</v>
      </c>
      <c r="J366" s="52">
        <v>28</v>
      </c>
      <c r="K366" s="50" t="s">
        <v>23</v>
      </c>
      <c r="L366" s="50" t="s">
        <v>6918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45636.461723749992</v>
      </c>
      <c r="G367" s="50" t="s">
        <v>5</v>
      </c>
      <c r="H367" s="51">
        <v>107.2</v>
      </c>
      <c r="I367" s="29" t="s">
        <v>42</v>
      </c>
      <c r="J367" s="52">
        <v>15</v>
      </c>
      <c r="K367" s="50" t="s">
        <v>23</v>
      </c>
      <c r="L367" s="50" t="s">
        <v>6919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45636.47291792836</v>
      </c>
      <c r="G368" s="50" t="s">
        <v>5</v>
      </c>
      <c r="H368" s="51">
        <v>107.1</v>
      </c>
      <c r="I368" s="29" t="s">
        <v>42</v>
      </c>
      <c r="J368" s="52">
        <v>25</v>
      </c>
      <c r="K368" s="50" t="s">
        <v>23</v>
      </c>
      <c r="L368" s="50" t="s">
        <v>6920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45636.486031736247</v>
      </c>
      <c r="G369" s="50" t="s">
        <v>5</v>
      </c>
      <c r="H369" s="51">
        <v>107.1</v>
      </c>
      <c r="I369" s="29" t="s">
        <v>42</v>
      </c>
      <c r="J369" s="52">
        <v>255</v>
      </c>
      <c r="K369" s="50" t="s">
        <v>23</v>
      </c>
      <c r="L369" s="50" t="s">
        <v>6921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45636.486196134239</v>
      </c>
      <c r="G370" s="50" t="s">
        <v>5</v>
      </c>
      <c r="H370" s="51">
        <v>107.2</v>
      </c>
      <c r="I370" s="29" t="s">
        <v>42</v>
      </c>
      <c r="J370" s="52">
        <v>112</v>
      </c>
      <c r="K370" s="50" t="s">
        <v>23</v>
      </c>
      <c r="L370" s="50" t="s">
        <v>6922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45636.486197592691</v>
      </c>
      <c r="G371" s="50" t="s">
        <v>5</v>
      </c>
      <c r="H371" s="51">
        <v>107.2</v>
      </c>
      <c r="I371" s="29" t="s">
        <v>42</v>
      </c>
      <c r="J371" s="52">
        <v>47</v>
      </c>
      <c r="K371" s="50" t="s">
        <v>23</v>
      </c>
      <c r="L371" s="50" t="s">
        <v>6923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45636.486197777558</v>
      </c>
      <c r="G372" s="50" t="s">
        <v>5</v>
      </c>
      <c r="H372" s="51">
        <v>107.2</v>
      </c>
      <c r="I372" s="29" t="s">
        <v>42</v>
      </c>
      <c r="J372" s="52">
        <v>2</v>
      </c>
      <c r="K372" s="50" t="s">
        <v>23</v>
      </c>
      <c r="L372" s="50" t="s">
        <v>6924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45636.486197777558</v>
      </c>
      <c r="G373" s="50" t="s">
        <v>5</v>
      </c>
      <c r="H373" s="51">
        <v>107.2</v>
      </c>
      <c r="I373" s="29" t="s">
        <v>42</v>
      </c>
      <c r="J373" s="52">
        <v>17</v>
      </c>
      <c r="K373" s="50" t="s">
        <v>23</v>
      </c>
      <c r="L373" s="50" t="s">
        <v>6925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45636.486230972223</v>
      </c>
      <c r="G374" s="50" t="s">
        <v>5</v>
      </c>
      <c r="H374" s="51">
        <v>107.2</v>
      </c>
      <c r="I374" s="29" t="s">
        <v>42</v>
      </c>
      <c r="J374" s="52">
        <v>14</v>
      </c>
      <c r="K374" s="50" t="s">
        <v>23</v>
      </c>
      <c r="L374" s="50" t="s">
        <v>6926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45636.486230972223</v>
      </c>
      <c r="G375" s="50" t="s">
        <v>5</v>
      </c>
      <c r="H375" s="51">
        <v>107.2</v>
      </c>
      <c r="I375" s="29" t="s">
        <v>42</v>
      </c>
      <c r="J375" s="52">
        <v>53</v>
      </c>
      <c r="K375" s="50" t="s">
        <v>23</v>
      </c>
      <c r="L375" s="50" t="s">
        <v>6927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45636.486993726809</v>
      </c>
      <c r="G376" s="50" t="s">
        <v>5</v>
      </c>
      <c r="H376" s="51">
        <v>107.2</v>
      </c>
      <c r="I376" s="29" t="s">
        <v>42</v>
      </c>
      <c r="J376" s="52">
        <v>176</v>
      </c>
      <c r="K376" s="50" t="s">
        <v>23</v>
      </c>
      <c r="L376" s="50" t="s">
        <v>6928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45636.486993726809</v>
      </c>
      <c r="G377" s="50" t="s">
        <v>5</v>
      </c>
      <c r="H377" s="51">
        <v>107.2</v>
      </c>
      <c r="I377" s="29" t="s">
        <v>42</v>
      </c>
      <c r="J377" s="52">
        <v>201</v>
      </c>
      <c r="K377" s="50" t="s">
        <v>23</v>
      </c>
      <c r="L377" s="50" t="s">
        <v>6929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45636.487029004842</v>
      </c>
      <c r="G378" s="50" t="s">
        <v>5</v>
      </c>
      <c r="H378" s="51">
        <v>107.2</v>
      </c>
      <c r="I378" s="29" t="s">
        <v>42</v>
      </c>
      <c r="J378" s="52">
        <v>60</v>
      </c>
      <c r="K378" s="50" t="s">
        <v>23</v>
      </c>
      <c r="L378" s="50" t="s">
        <v>6930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45636.487029004842</v>
      </c>
      <c r="G379" s="50" t="s">
        <v>5</v>
      </c>
      <c r="H379" s="51">
        <v>107.2</v>
      </c>
      <c r="I379" s="29" t="s">
        <v>42</v>
      </c>
      <c r="J379" s="52">
        <v>123</v>
      </c>
      <c r="K379" s="50" t="s">
        <v>23</v>
      </c>
      <c r="L379" s="50" t="s">
        <v>6931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45636.502838298678</v>
      </c>
      <c r="G380" s="50" t="s">
        <v>5</v>
      </c>
      <c r="H380" s="51">
        <v>107.3</v>
      </c>
      <c r="I380" s="29" t="s">
        <v>42</v>
      </c>
      <c r="J380" s="52">
        <v>115</v>
      </c>
      <c r="K380" s="50" t="s">
        <v>23</v>
      </c>
      <c r="L380" s="50" t="s">
        <v>6932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45636.502838298678</v>
      </c>
      <c r="G381" s="50" t="s">
        <v>5</v>
      </c>
      <c r="H381" s="51">
        <v>107.3</v>
      </c>
      <c r="I381" s="29" t="s">
        <v>42</v>
      </c>
      <c r="J381" s="52">
        <v>216</v>
      </c>
      <c r="K381" s="50" t="s">
        <v>23</v>
      </c>
      <c r="L381" s="50" t="s">
        <v>6933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45636.502838715445</v>
      </c>
      <c r="G382" s="50" t="s">
        <v>5</v>
      </c>
      <c r="H382" s="51">
        <v>107.3</v>
      </c>
      <c r="I382" s="29" t="s">
        <v>42</v>
      </c>
      <c r="J382" s="52">
        <v>110</v>
      </c>
      <c r="K382" s="50" t="s">
        <v>23</v>
      </c>
      <c r="L382" s="50" t="s">
        <v>6934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45636.502838715445</v>
      </c>
      <c r="G383" s="50" t="s">
        <v>5</v>
      </c>
      <c r="H383" s="51">
        <v>107.3</v>
      </c>
      <c r="I383" s="29" t="s">
        <v>42</v>
      </c>
      <c r="J383" s="52">
        <v>54</v>
      </c>
      <c r="K383" s="50" t="s">
        <v>23</v>
      </c>
      <c r="L383" s="50" t="s">
        <v>6935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45636.502838715445</v>
      </c>
      <c r="G384" s="50" t="s">
        <v>5</v>
      </c>
      <c r="H384" s="51">
        <v>107.3</v>
      </c>
      <c r="I384" s="29" t="s">
        <v>42</v>
      </c>
      <c r="J384" s="52">
        <v>46</v>
      </c>
      <c r="K384" s="50" t="s">
        <v>23</v>
      </c>
      <c r="L384" s="50" t="s">
        <v>6936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45636.502896921244</v>
      </c>
      <c r="G385" s="50" t="s">
        <v>5</v>
      </c>
      <c r="H385" s="51">
        <v>107.3</v>
      </c>
      <c r="I385" s="29" t="s">
        <v>42</v>
      </c>
      <c r="J385" s="52">
        <v>8</v>
      </c>
      <c r="K385" s="50" t="s">
        <v>23</v>
      </c>
      <c r="L385" s="50" t="s">
        <v>6937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45636.502896921244</v>
      </c>
      <c r="G386" s="50" t="s">
        <v>5</v>
      </c>
      <c r="H386" s="51">
        <v>107.3</v>
      </c>
      <c r="I386" s="29" t="s">
        <v>42</v>
      </c>
      <c r="J386" s="52">
        <v>48</v>
      </c>
      <c r="K386" s="50" t="s">
        <v>23</v>
      </c>
      <c r="L386" s="50" t="s">
        <v>6938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45636.502896921244</v>
      </c>
      <c r="G387" s="50" t="s">
        <v>5</v>
      </c>
      <c r="H387" s="51">
        <v>107.3</v>
      </c>
      <c r="I387" s="29" t="s">
        <v>42</v>
      </c>
      <c r="J387" s="52">
        <v>9</v>
      </c>
      <c r="K387" s="50" t="s">
        <v>23</v>
      </c>
      <c r="L387" s="50" t="s">
        <v>6939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45636.531109745149</v>
      </c>
      <c r="G388" s="50" t="s">
        <v>5</v>
      </c>
      <c r="H388" s="51">
        <v>107.2</v>
      </c>
      <c r="I388" s="29" t="s">
        <v>42</v>
      </c>
      <c r="J388" s="52">
        <v>21</v>
      </c>
      <c r="K388" s="50" t="s">
        <v>23</v>
      </c>
      <c r="L388" s="50" t="s">
        <v>6940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45636.531136215199</v>
      </c>
      <c r="G389" s="50" t="s">
        <v>5</v>
      </c>
      <c r="H389" s="51">
        <v>107.1</v>
      </c>
      <c r="I389" s="29" t="s">
        <v>42</v>
      </c>
      <c r="J389" s="52">
        <v>67</v>
      </c>
      <c r="K389" s="50" t="s">
        <v>23</v>
      </c>
      <c r="L389" s="50" t="s">
        <v>6941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45636.540927743074</v>
      </c>
      <c r="G390" s="50" t="s">
        <v>5</v>
      </c>
      <c r="H390" s="51">
        <v>107.1</v>
      </c>
      <c r="I390" s="29" t="s">
        <v>42</v>
      </c>
      <c r="J390" s="52">
        <v>506</v>
      </c>
      <c r="K390" s="50" t="s">
        <v>23</v>
      </c>
      <c r="L390" s="50" t="s">
        <v>6942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45636.540927974507</v>
      </c>
      <c r="G391" s="50" t="s">
        <v>5</v>
      </c>
      <c r="H391" s="51">
        <v>107.1</v>
      </c>
      <c r="I391" s="29" t="s">
        <v>42</v>
      </c>
      <c r="J391" s="52">
        <v>117</v>
      </c>
      <c r="K391" s="50" t="s">
        <v>23</v>
      </c>
      <c r="L391" s="50" t="s">
        <v>6943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45636.540963217616</v>
      </c>
      <c r="G392" s="50" t="s">
        <v>5</v>
      </c>
      <c r="H392" s="51">
        <v>107.1</v>
      </c>
      <c r="I392" s="29" t="s">
        <v>42</v>
      </c>
      <c r="J392" s="52">
        <v>31</v>
      </c>
      <c r="K392" s="50" t="s">
        <v>23</v>
      </c>
      <c r="L392" s="50" t="s">
        <v>6944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45636.540963402949</v>
      </c>
      <c r="G393" s="50" t="s">
        <v>5</v>
      </c>
      <c r="H393" s="51">
        <v>107.1</v>
      </c>
      <c r="I393" s="29" t="s">
        <v>42</v>
      </c>
      <c r="J393" s="52">
        <v>1</v>
      </c>
      <c r="K393" s="50" t="s">
        <v>23</v>
      </c>
      <c r="L393" s="50" t="s">
        <v>6945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45636.540975590236</v>
      </c>
      <c r="G394" s="50" t="s">
        <v>5</v>
      </c>
      <c r="H394" s="51">
        <v>107.1</v>
      </c>
      <c r="I394" s="29" t="s">
        <v>42</v>
      </c>
      <c r="J394" s="52">
        <v>51</v>
      </c>
      <c r="K394" s="50" t="s">
        <v>23</v>
      </c>
      <c r="L394" s="50" t="s">
        <v>6946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45636.541023703758</v>
      </c>
      <c r="G395" s="50" t="s">
        <v>5</v>
      </c>
      <c r="H395" s="51">
        <v>107.1</v>
      </c>
      <c r="I395" s="29" t="s">
        <v>42</v>
      </c>
      <c r="J395" s="52">
        <v>25</v>
      </c>
      <c r="K395" s="50" t="s">
        <v>23</v>
      </c>
      <c r="L395" s="50" t="s">
        <v>6947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45636.570006874856</v>
      </c>
      <c r="G396" s="50" t="s">
        <v>5</v>
      </c>
      <c r="H396" s="51">
        <v>107.2</v>
      </c>
      <c r="I396" s="29" t="s">
        <v>42</v>
      </c>
      <c r="J396" s="52">
        <v>109</v>
      </c>
      <c r="K396" s="50" t="s">
        <v>23</v>
      </c>
      <c r="L396" s="50" t="s">
        <v>6948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45636.570006874856</v>
      </c>
      <c r="G397" s="50" t="s">
        <v>5</v>
      </c>
      <c r="H397" s="51">
        <v>107.2</v>
      </c>
      <c r="I397" s="29" t="s">
        <v>42</v>
      </c>
      <c r="J397" s="52">
        <v>51</v>
      </c>
      <c r="K397" s="50" t="s">
        <v>23</v>
      </c>
      <c r="L397" s="50" t="s">
        <v>6949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45636.570006874856</v>
      </c>
      <c r="G398" s="50" t="s">
        <v>5</v>
      </c>
      <c r="H398" s="51">
        <v>107.2</v>
      </c>
      <c r="I398" s="29" t="s">
        <v>42</v>
      </c>
      <c r="J398" s="52">
        <v>21</v>
      </c>
      <c r="K398" s="50" t="s">
        <v>23</v>
      </c>
      <c r="L398" s="50" t="s">
        <v>6950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45636.601036608685</v>
      </c>
      <c r="G399" s="50" t="s">
        <v>5</v>
      </c>
      <c r="H399" s="51">
        <v>107.1</v>
      </c>
      <c r="I399" s="29" t="s">
        <v>42</v>
      </c>
      <c r="J399" s="52">
        <v>53</v>
      </c>
      <c r="K399" s="50" t="s">
        <v>23</v>
      </c>
      <c r="L399" s="50" t="s">
        <v>6951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45636.601043888833</v>
      </c>
      <c r="G400" s="50" t="s">
        <v>5</v>
      </c>
      <c r="H400" s="51">
        <v>107.1</v>
      </c>
      <c r="I400" s="29" t="s">
        <v>42</v>
      </c>
      <c r="J400" s="52">
        <v>199</v>
      </c>
      <c r="K400" s="50" t="s">
        <v>23</v>
      </c>
      <c r="L400" s="50" t="s">
        <v>6952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45636.601043888833</v>
      </c>
      <c r="G401" s="50" t="s">
        <v>5</v>
      </c>
      <c r="H401" s="51">
        <v>107.1</v>
      </c>
      <c r="I401" s="29" t="s">
        <v>42</v>
      </c>
      <c r="J401" s="52">
        <v>25</v>
      </c>
      <c r="K401" s="50" t="s">
        <v>23</v>
      </c>
      <c r="L401" s="50" t="s">
        <v>6953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45636.601079201326</v>
      </c>
      <c r="G402" s="50" t="s">
        <v>5</v>
      </c>
      <c r="H402" s="51">
        <v>107.1</v>
      </c>
      <c r="I402" s="29" t="s">
        <v>42</v>
      </c>
      <c r="J402" s="52">
        <v>53</v>
      </c>
      <c r="K402" s="50" t="s">
        <v>23</v>
      </c>
      <c r="L402" s="50" t="s">
        <v>6954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45636.601079201326</v>
      </c>
      <c r="G403" s="50" t="s">
        <v>5</v>
      </c>
      <c r="H403" s="51">
        <v>107.1</v>
      </c>
      <c r="I403" s="29" t="s">
        <v>42</v>
      </c>
      <c r="J403" s="52">
        <v>33</v>
      </c>
      <c r="K403" s="50" t="s">
        <v>23</v>
      </c>
      <c r="L403" s="50" t="s">
        <v>6955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45636.601113946643</v>
      </c>
      <c r="G404" s="50" t="s">
        <v>5</v>
      </c>
      <c r="H404" s="51">
        <v>107.1</v>
      </c>
      <c r="I404" s="29" t="s">
        <v>42</v>
      </c>
      <c r="J404" s="52">
        <v>27</v>
      </c>
      <c r="K404" s="50" t="s">
        <v>23</v>
      </c>
      <c r="L404" s="50" t="s">
        <v>6956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45636.605733009055</v>
      </c>
      <c r="G405" s="50" t="s">
        <v>5</v>
      </c>
      <c r="H405" s="51">
        <v>107</v>
      </c>
      <c r="I405" s="29" t="s">
        <v>42</v>
      </c>
      <c r="J405" s="52">
        <v>30</v>
      </c>
      <c r="K405" s="50" t="s">
        <v>23</v>
      </c>
      <c r="L405" s="50" t="s">
        <v>6957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45636.626900092699</v>
      </c>
      <c r="G406" s="50" t="s">
        <v>5</v>
      </c>
      <c r="H406" s="51">
        <v>107</v>
      </c>
      <c r="I406" s="29" t="s">
        <v>42</v>
      </c>
      <c r="J406" s="52">
        <v>91</v>
      </c>
      <c r="K406" s="50" t="s">
        <v>23</v>
      </c>
      <c r="L406" s="50" t="s">
        <v>6958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45636.629782106262</v>
      </c>
      <c r="G407" s="50" t="s">
        <v>5</v>
      </c>
      <c r="H407" s="51">
        <v>107</v>
      </c>
      <c r="I407" s="29" t="s">
        <v>42</v>
      </c>
      <c r="J407" s="52">
        <v>335</v>
      </c>
      <c r="K407" s="50" t="s">
        <v>23</v>
      </c>
      <c r="L407" s="50" t="s">
        <v>6959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45636.629782117903</v>
      </c>
      <c r="G408" s="50" t="s">
        <v>5</v>
      </c>
      <c r="H408" s="51">
        <v>107</v>
      </c>
      <c r="I408" s="29" t="s">
        <v>42</v>
      </c>
      <c r="J408" s="52">
        <v>139</v>
      </c>
      <c r="K408" s="50" t="s">
        <v>23</v>
      </c>
      <c r="L408" s="50" t="s">
        <v>6960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45636.629782870412</v>
      </c>
      <c r="G409" s="50" t="s">
        <v>5</v>
      </c>
      <c r="H409" s="51">
        <v>107</v>
      </c>
      <c r="I409" s="29" t="s">
        <v>42</v>
      </c>
      <c r="J409" s="52">
        <v>60</v>
      </c>
      <c r="K409" s="50" t="s">
        <v>23</v>
      </c>
      <c r="L409" s="50" t="s">
        <v>6961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45636.629782870412</v>
      </c>
      <c r="G410" s="50" t="s">
        <v>5</v>
      </c>
      <c r="H410" s="51">
        <v>107</v>
      </c>
      <c r="I410" s="29" t="s">
        <v>42</v>
      </c>
      <c r="J410" s="52">
        <v>41</v>
      </c>
      <c r="K410" s="50" t="s">
        <v>23</v>
      </c>
      <c r="L410" s="50" t="s">
        <v>6962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45636.629817777779</v>
      </c>
      <c r="G411" s="50" t="s">
        <v>5</v>
      </c>
      <c r="H411" s="51">
        <v>107</v>
      </c>
      <c r="I411" s="29" t="s">
        <v>42</v>
      </c>
      <c r="J411" s="52">
        <v>5</v>
      </c>
      <c r="K411" s="50" t="s">
        <v>23</v>
      </c>
      <c r="L411" s="50" t="s">
        <v>6963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45636.629817777779</v>
      </c>
      <c r="G412" s="50" t="s">
        <v>5</v>
      </c>
      <c r="H412" s="51">
        <v>107</v>
      </c>
      <c r="I412" s="29" t="s">
        <v>42</v>
      </c>
      <c r="J412" s="52">
        <v>85</v>
      </c>
      <c r="K412" s="50" t="s">
        <v>23</v>
      </c>
      <c r="L412" s="50" t="s">
        <v>6964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45636.629819872789</v>
      </c>
      <c r="G413" s="50" t="s">
        <v>5</v>
      </c>
      <c r="H413" s="51">
        <v>107</v>
      </c>
      <c r="I413" s="29" t="s">
        <v>42</v>
      </c>
      <c r="J413" s="52">
        <v>29</v>
      </c>
      <c r="K413" s="50" t="s">
        <v>23</v>
      </c>
      <c r="L413" s="50" t="s">
        <v>6965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45636.629892650526</v>
      </c>
      <c r="G414" s="50" t="s">
        <v>5</v>
      </c>
      <c r="H414" s="51">
        <v>107</v>
      </c>
      <c r="I414" s="29" t="s">
        <v>42</v>
      </c>
      <c r="J414" s="52">
        <v>37</v>
      </c>
      <c r="K414" s="50" t="s">
        <v>23</v>
      </c>
      <c r="L414" s="50" t="s">
        <v>6966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45636.629927939735</v>
      </c>
      <c r="G415" s="50" t="s">
        <v>5</v>
      </c>
      <c r="H415" s="51">
        <v>107</v>
      </c>
      <c r="I415" s="29" t="s">
        <v>42</v>
      </c>
      <c r="J415" s="52">
        <v>11</v>
      </c>
      <c r="K415" s="50" t="s">
        <v>23</v>
      </c>
      <c r="L415" s="50" t="s">
        <v>6967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45636.631953391246</v>
      </c>
      <c r="G416" s="50" t="s">
        <v>5</v>
      </c>
      <c r="H416" s="51">
        <v>106.9</v>
      </c>
      <c r="I416" s="29" t="s">
        <v>42</v>
      </c>
      <c r="J416" s="52">
        <v>93</v>
      </c>
      <c r="K416" s="50" t="s">
        <v>23</v>
      </c>
      <c r="L416" s="50" t="s">
        <v>6968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45636.634322627448</v>
      </c>
      <c r="G417" s="50" t="s">
        <v>5</v>
      </c>
      <c r="H417" s="51">
        <v>106.9</v>
      </c>
      <c r="I417" s="29" t="s">
        <v>42</v>
      </c>
      <c r="J417" s="52">
        <v>226</v>
      </c>
      <c r="K417" s="50" t="s">
        <v>23</v>
      </c>
      <c r="L417" s="50" t="s">
        <v>6969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45636.634322627448</v>
      </c>
      <c r="G418" s="50" t="s">
        <v>5</v>
      </c>
      <c r="H418" s="51">
        <v>106.9</v>
      </c>
      <c r="I418" s="29" t="s">
        <v>42</v>
      </c>
      <c r="J418" s="52">
        <v>261</v>
      </c>
      <c r="K418" s="50" t="s">
        <v>23</v>
      </c>
      <c r="L418" s="50" t="s">
        <v>6970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45636.634358067065</v>
      </c>
      <c r="G419" s="50" t="s">
        <v>5</v>
      </c>
      <c r="H419" s="51">
        <v>106.9</v>
      </c>
      <c r="I419" s="29" t="s">
        <v>42</v>
      </c>
      <c r="J419" s="52">
        <v>316</v>
      </c>
      <c r="K419" s="50" t="s">
        <v>23</v>
      </c>
      <c r="L419" s="50" t="s">
        <v>6971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45636.634437419008</v>
      </c>
      <c r="G420" s="50" t="s">
        <v>5</v>
      </c>
      <c r="H420" s="51">
        <v>106.9</v>
      </c>
      <c r="I420" s="29" t="s">
        <v>42</v>
      </c>
      <c r="J420" s="52">
        <v>98</v>
      </c>
      <c r="K420" s="50" t="s">
        <v>23</v>
      </c>
      <c r="L420" s="50" t="s">
        <v>6972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45636.634472534526</v>
      </c>
      <c r="G421" s="50" t="s">
        <v>5</v>
      </c>
      <c r="H421" s="51">
        <v>106.9</v>
      </c>
      <c r="I421" s="29" t="s">
        <v>42</v>
      </c>
      <c r="J421" s="52">
        <v>30</v>
      </c>
      <c r="K421" s="50" t="s">
        <v>23</v>
      </c>
      <c r="L421" s="50" t="s">
        <v>6973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45636.646265000105</v>
      </c>
      <c r="G422" s="50" t="s">
        <v>5</v>
      </c>
      <c r="H422" s="51">
        <v>106.8</v>
      </c>
      <c r="I422" s="29" t="s">
        <v>42</v>
      </c>
      <c r="J422" s="52">
        <v>35</v>
      </c>
      <c r="K422" s="50" t="s">
        <v>23</v>
      </c>
      <c r="L422" s="50" t="s">
        <v>6974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45636.648542222101</v>
      </c>
      <c r="G423" s="50" t="s">
        <v>5</v>
      </c>
      <c r="H423" s="51">
        <v>106.7</v>
      </c>
      <c r="I423" s="29" t="s">
        <v>42</v>
      </c>
      <c r="J423" s="52">
        <v>57</v>
      </c>
      <c r="K423" s="50" t="s">
        <v>23</v>
      </c>
      <c r="L423" s="50" t="s">
        <v>6975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45636.64856734965</v>
      </c>
      <c r="G424" s="50" t="s">
        <v>5</v>
      </c>
      <c r="H424" s="51">
        <v>106.6</v>
      </c>
      <c r="I424" s="29" t="s">
        <v>42</v>
      </c>
      <c r="J424" s="52">
        <v>8</v>
      </c>
      <c r="K424" s="50" t="s">
        <v>23</v>
      </c>
      <c r="L424" s="50" t="s">
        <v>6976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45636.652305786964</v>
      </c>
      <c r="G425" s="50" t="s">
        <v>5</v>
      </c>
      <c r="H425" s="51">
        <v>106.7</v>
      </c>
      <c r="I425" s="29" t="s">
        <v>42</v>
      </c>
      <c r="J425" s="52">
        <v>383</v>
      </c>
      <c r="K425" s="50" t="s">
        <v>23</v>
      </c>
      <c r="L425" s="50" t="s">
        <v>6977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45636.652305786964</v>
      </c>
      <c r="G426" s="50" t="s">
        <v>5</v>
      </c>
      <c r="H426" s="51">
        <v>106.7</v>
      </c>
      <c r="I426" s="29" t="s">
        <v>42</v>
      </c>
      <c r="J426" s="52">
        <v>289</v>
      </c>
      <c r="K426" s="50" t="s">
        <v>23</v>
      </c>
      <c r="L426" s="50" t="s">
        <v>6978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45636.65230615763</v>
      </c>
      <c r="G427" s="50" t="s">
        <v>5</v>
      </c>
      <c r="H427" s="51">
        <v>106.7</v>
      </c>
      <c r="I427" s="29" t="s">
        <v>42</v>
      </c>
      <c r="J427" s="52">
        <v>55</v>
      </c>
      <c r="K427" s="50" t="s">
        <v>23</v>
      </c>
      <c r="L427" s="50" t="s">
        <v>6979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45636.65230615763</v>
      </c>
      <c r="G428" s="50" t="s">
        <v>5</v>
      </c>
      <c r="H428" s="51">
        <v>106.7</v>
      </c>
      <c r="I428" s="29" t="s">
        <v>42</v>
      </c>
      <c r="J428" s="52">
        <v>49</v>
      </c>
      <c r="K428" s="50" t="s">
        <v>23</v>
      </c>
      <c r="L428" s="50" t="s">
        <v>6980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45636.652445590124</v>
      </c>
      <c r="G429" s="50" t="s">
        <v>5</v>
      </c>
      <c r="H429" s="51">
        <v>106.7</v>
      </c>
      <c r="I429" s="29" t="s">
        <v>42</v>
      </c>
      <c r="J429" s="52">
        <v>79</v>
      </c>
      <c r="K429" s="50" t="s">
        <v>23</v>
      </c>
      <c r="L429" s="50" t="s">
        <v>6981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45636.652445590124</v>
      </c>
      <c r="G430" s="50" t="s">
        <v>5</v>
      </c>
      <c r="H430" s="51">
        <v>106.7</v>
      </c>
      <c r="I430" s="29" t="s">
        <v>42</v>
      </c>
      <c r="J430" s="52">
        <v>386</v>
      </c>
      <c r="K430" s="50" t="s">
        <v>23</v>
      </c>
      <c r="L430" s="50" t="s">
        <v>6982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45636.652480219956</v>
      </c>
      <c r="G431" s="50" t="s">
        <v>5</v>
      </c>
      <c r="H431" s="51">
        <v>106.7</v>
      </c>
      <c r="I431" s="29" t="s">
        <v>42</v>
      </c>
      <c r="J431" s="52">
        <v>60</v>
      </c>
      <c r="K431" s="50" t="s">
        <v>23</v>
      </c>
      <c r="L431" s="50" t="s">
        <v>6983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45636.652480219956</v>
      </c>
      <c r="G432" s="50" t="s">
        <v>5</v>
      </c>
      <c r="H432" s="51">
        <v>106.7</v>
      </c>
      <c r="I432" s="29" t="s">
        <v>42</v>
      </c>
      <c r="J432" s="52">
        <v>50</v>
      </c>
      <c r="K432" s="50" t="s">
        <v>23</v>
      </c>
      <c r="L432" s="50" t="s">
        <v>6984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45636.652480219956</v>
      </c>
      <c r="G433" s="50" t="s">
        <v>5</v>
      </c>
      <c r="H433" s="51">
        <v>106.7</v>
      </c>
      <c r="I433" s="29" t="s">
        <v>42</v>
      </c>
      <c r="J433" s="52">
        <v>55</v>
      </c>
      <c r="K433" s="50" t="s">
        <v>23</v>
      </c>
      <c r="L433" s="50" t="s">
        <v>6985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45636.652480509132</v>
      </c>
      <c r="G434" s="50" t="s">
        <v>5</v>
      </c>
      <c r="H434" s="51">
        <v>106.7</v>
      </c>
      <c r="I434" s="29" t="s">
        <v>42</v>
      </c>
      <c r="J434" s="52">
        <v>37</v>
      </c>
      <c r="K434" s="50" t="s">
        <v>23</v>
      </c>
      <c r="L434" s="50" t="s">
        <v>6986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45636.652547743171</v>
      </c>
      <c r="G435" s="50" t="s">
        <v>5</v>
      </c>
      <c r="H435" s="51">
        <v>106.8</v>
      </c>
      <c r="I435" s="29" t="s">
        <v>42</v>
      </c>
      <c r="J435" s="52">
        <v>42</v>
      </c>
      <c r="K435" s="50" t="s">
        <v>23</v>
      </c>
      <c r="L435" s="50" t="s">
        <v>6987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45636.652547743171</v>
      </c>
      <c r="G436" s="50" t="s">
        <v>5</v>
      </c>
      <c r="H436" s="51">
        <v>106.8</v>
      </c>
      <c r="I436" s="29" t="s">
        <v>42</v>
      </c>
      <c r="J436" s="52">
        <v>21</v>
      </c>
      <c r="K436" s="50" t="s">
        <v>23</v>
      </c>
      <c r="L436" s="50" t="s">
        <v>6988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45636.652549814899</v>
      </c>
      <c r="G437" s="50" t="s">
        <v>5</v>
      </c>
      <c r="H437" s="51">
        <v>106.8</v>
      </c>
      <c r="I437" s="29" t="s">
        <v>42</v>
      </c>
      <c r="J437" s="52">
        <v>37</v>
      </c>
      <c r="K437" s="50" t="s">
        <v>23</v>
      </c>
      <c r="L437" s="50" t="s">
        <v>6989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45636.652549814899</v>
      </c>
      <c r="G438" s="50" t="s">
        <v>5</v>
      </c>
      <c r="H438" s="51">
        <v>106.8</v>
      </c>
      <c r="I438" s="29" t="s">
        <v>42</v>
      </c>
      <c r="J438" s="52">
        <v>41</v>
      </c>
      <c r="K438" s="50" t="s">
        <v>23</v>
      </c>
      <c r="L438" s="50" t="s">
        <v>6990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45636.652584536932</v>
      </c>
      <c r="G439" s="50" t="s">
        <v>5</v>
      </c>
      <c r="H439" s="51">
        <v>106.8</v>
      </c>
      <c r="I439" s="29" t="s">
        <v>42</v>
      </c>
      <c r="J439" s="52">
        <v>14</v>
      </c>
      <c r="K439" s="50" t="s">
        <v>23</v>
      </c>
      <c r="L439" s="50" t="s">
        <v>6991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45636.652584536932</v>
      </c>
      <c r="G440" s="50" t="s">
        <v>5</v>
      </c>
      <c r="H440" s="51">
        <v>106.8</v>
      </c>
      <c r="I440" s="29" t="s">
        <v>42</v>
      </c>
      <c r="J440" s="52">
        <v>11</v>
      </c>
      <c r="K440" s="50" t="s">
        <v>23</v>
      </c>
      <c r="L440" s="50" t="s">
        <v>6992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45636.667038946878</v>
      </c>
      <c r="G441" s="50" t="s">
        <v>5</v>
      </c>
      <c r="H441" s="51">
        <v>106.9</v>
      </c>
      <c r="I441" s="29" t="s">
        <v>42</v>
      </c>
      <c r="J441" s="52">
        <v>162</v>
      </c>
      <c r="K441" s="50" t="s">
        <v>23</v>
      </c>
      <c r="L441" s="50" t="s">
        <v>6993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45636.667053507175</v>
      </c>
      <c r="G442" s="50" t="s">
        <v>5</v>
      </c>
      <c r="H442" s="51">
        <v>106.9</v>
      </c>
      <c r="I442" s="29" t="s">
        <v>42</v>
      </c>
      <c r="J442" s="52">
        <v>58</v>
      </c>
      <c r="K442" s="50" t="s">
        <v>23</v>
      </c>
      <c r="L442" s="50" t="s">
        <v>6994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45636.667053692043</v>
      </c>
      <c r="G443" s="50" t="s">
        <v>5</v>
      </c>
      <c r="H443" s="51">
        <v>106.9</v>
      </c>
      <c r="I443" s="29" t="s">
        <v>42</v>
      </c>
      <c r="J443" s="52">
        <v>2</v>
      </c>
      <c r="K443" s="50" t="s">
        <v>23</v>
      </c>
      <c r="L443" s="50" t="s">
        <v>6995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45636.67355702538</v>
      </c>
      <c r="G444" s="50" t="s">
        <v>5</v>
      </c>
      <c r="H444" s="51">
        <v>106.9</v>
      </c>
      <c r="I444" s="29" t="s">
        <v>42</v>
      </c>
      <c r="J444" s="52">
        <v>433</v>
      </c>
      <c r="K444" s="50" t="s">
        <v>23</v>
      </c>
      <c r="L444" s="50" t="s">
        <v>6996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45636.67355702538</v>
      </c>
      <c r="G445" s="50" t="s">
        <v>5</v>
      </c>
      <c r="H445" s="51">
        <v>106.9</v>
      </c>
      <c r="I445" s="29" t="s">
        <v>42</v>
      </c>
      <c r="J445" s="52">
        <v>90</v>
      </c>
      <c r="K445" s="50" t="s">
        <v>23</v>
      </c>
      <c r="L445" s="50" t="s">
        <v>6997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45636.673558020964</v>
      </c>
      <c r="G446" s="50" t="s">
        <v>5</v>
      </c>
      <c r="H446" s="51">
        <v>106.9</v>
      </c>
      <c r="I446" s="29" t="s">
        <v>42</v>
      </c>
      <c r="J446" s="52">
        <v>47</v>
      </c>
      <c r="K446" s="50" t="s">
        <v>23</v>
      </c>
      <c r="L446" s="50" t="s">
        <v>6998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45636.673558205832</v>
      </c>
      <c r="G447" s="50" t="s">
        <v>5</v>
      </c>
      <c r="H447" s="51">
        <v>106.9</v>
      </c>
      <c r="I447" s="29" t="s">
        <v>42</v>
      </c>
      <c r="J447" s="52">
        <v>2</v>
      </c>
      <c r="K447" s="50" t="s">
        <v>23</v>
      </c>
      <c r="L447" s="50" t="s">
        <v>6999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45636.673610729165</v>
      </c>
      <c r="G448" s="50" t="s">
        <v>5</v>
      </c>
      <c r="H448" s="51">
        <v>106.9</v>
      </c>
      <c r="I448" s="29" t="s">
        <v>42</v>
      </c>
      <c r="J448" s="52">
        <v>65</v>
      </c>
      <c r="K448" s="50" t="s">
        <v>23</v>
      </c>
      <c r="L448" s="50" t="s">
        <v>7000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45636.673610729165</v>
      </c>
      <c r="G449" s="50" t="s">
        <v>5</v>
      </c>
      <c r="H449" s="51">
        <v>106.9</v>
      </c>
      <c r="I449" s="29" t="s">
        <v>42</v>
      </c>
      <c r="J449" s="52">
        <v>100</v>
      </c>
      <c r="K449" s="50" t="s">
        <v>23</v>
      </c>
      <c r="L449" s="50" t="s">
        <v>7001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45636.673610729165</v>
      </c>
      <c r="G450" s="50" t="s">
        <v>5</v>
      </c>
      <c r="H450" s="51">
        <v>106.9</v>
      </c>
      <c r="I450" s="29" t="s">
        <v>42</v>
      </c>
      <c r="J450" s="52">
        <v>21</v>
      </c>
      <c r="K450" s="50" t="s">
        <v>23</v>
      </c>
      <c r="L450" s="50" t="s">
        <v>7002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45636.673610740807</v>
      </c>
      <c r="G451" s="50" t="s">
        <v>5</v>
      </c>
      <c r="H451" s="51">
        <v>106.9</v>
      </c>
      <c r="I451" s="29" t="s">
        <v>42</v>
      </c>
      <c r="J451" s="52">
        <v>219</v>
      </c>
      <c r="K451" s="50" t="s">
        <v>23</v>
      </c>
      <c r="L451" s="50" t="s">
        <v>7003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45636.673627060372</v>
      </c>
      <c r="G452" s="50" t="s">
        <v>5</v>
      </c>
      <c r="H452" s="51">
        <v>106.9</v>
      </c>
      <c r="I452" s="29" t="s">
        <v>42</v>
      </c>
      <c r="J452" s="52">
        <v>82</v>
      </c>
      <c r="K452" s="50" t="s">
        <v>23</v>
      </c>
      <c r="L452" s="50" t="s">
        <v>7004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45636.673627060372</v>
      </c>
      <c r="G453" s="50" t="s">
        <v>5</v>
      </c>
      <c r="H453" s="51">
        <v>106.9</v>
      </c>
      <c r="I453" s="29" t="s">
        <v>42</v>
      </c>
      <c r="J453" s="52">
        <v>57</v>
      </c>
      <c r="K453" s="50" t="s">
        <v>23</v>
      </c>
      <c r="L453" s="50" t="s">
        <v>7005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45636.673627060372</v>
      </c>
      <c r="G454" s="50" t="s">
        <v>5</v>
      </c>
      <c r="H454" s="51">
        <v>106.9</v>
      </c>
      <c r="I454" s="29" t="s">
        <v>42</v>
      </c>
      <c r="J454" s="52">
        <v>20</v>
      </c>
      <c r="K454" s="50" t="s">
        <v>23</v>
      </c>
      <c r="L454" s="50" t="s">
        <v>7006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45636.673671932891</v>
      </c>
      <c r="G455" s="50" t="s">
        <v>5</v>
      </c>
      <c r="H455" s="51">
        <v>106.9</v>
      </c>
      <c r="I455" s="29" t="s">
        <v>42</v>
      </c>
      <c r="J455" s="52">
        <v>90</v>
      </c>
      <c r="K455" s="50" t="s">
        <v>23</v>
      </c>
      <c r="L455" s="50" t="s">
        <v>7007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45636.692640972324</v>
      </c>
      <c r="G456" s="50" t="s">
        <v>5</v>
      </c>
      <c r="H456" s="51">
        <v>106.8</v>
      </c>
      <c r="I456" s="29" t="s">
        <v>42</v>
      </c>
      <c r="J456" s="52">
        <v>28</v>
      </c>
      <c r="K456" s="50" t="s">
        <v>23</v>
      </c>
      <c r="L456" s="50" t="s">
        <v>7008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45636.692767638713</v>
      </c>
      <c r="G457" s="50" t="s">
        <v>5</v>
      </c>
      <c r="H457" s="51">
        <v>106.7</v>
      </c>
      <c r="I457" s="29" t="s">
        <v>42</v>
      </c>
      <c r="J457" s="52">
        <v>29</v>
      </c>
      <c r="K457" s="50" t="s">
        <v>23</v>
      </c>
      <c r="L457" s="50" t="s">
        <v>7009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45636.692767638713</v>
      </c>
      <c r="G458" s="50" t="s">
        <v>5</v>
      </c>
      <c r="H458" s="51">
        <v>106.7</v>
      </c>
      <c r="I458" s="29" t="s">
        <v>42</v>
      </c>
      <c r="J458" s="52">
        <v>169</v>
      </c>
      <c r="K458" s="50" t="s">
        <v>23</v>
      </c>
      <c r="L458" s="50" t="s">
        <v>7010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45636.692770624999</v>
      </c>
      <c r="G459" s="50" t="s">
        <v>5</v>
      </c>
      <c r="H459" s="51">
        <v>106.6</v>
      </c>
      <c r="I459" s="29" t="s">
        <v>42</v>
      </c>
      <c r="J459" s="52">
        <v>241</v>
      </c>
      <c r="K459" s="50" t="s">
        <v>23</v>
      </c>
      <c r="L459" s="50" t="s">
        <v>7011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45636.695438507013</v>
      </c>
      <c r="G460" s="50" t="s">
        <v>5</v>
      </c>
      <c r="H460" s="51">
        <v>106.6</v>
      </c>
      <c r="I460" s="29" t="s">
        <v>42</v>
      </c>
      <c r="J460" s="52">
        <v>57</v>
      </c>
      <c r="K460" s="50" t="s">
        <v>23</v>
      </c>
      <c r="L460" s="50" t="s">
        <v>7012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45636.695438507013</v>
      </c>
      <c r="G461" s="50" t="s">
        <v>5</v>
      </c>
      <c r="H461" s="51">
        <v>106.6</v>
      </c>
      <c r="I461" s="29" t="s">
        <v>42</v>
      </c>
      <c r="J461" s="52">
        <v>57</v>
      </c>
      <c r="K461" s="50" t="s">
        <v>23</v>
      </c>
      <c r="L461" s="50" t="s">
        <v>7013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45636.695438507013</v>
      </c>
      <c r="G462" s="50" t="s">
        <v>5</v>
      </c>
      <c r="H462" s="51">
        <v>106.6</v>
      </c>
      <c r="I462" s="29" t="s">
        <v>42</v>
      </c>
      <c r="J462" s="52">
        <v>85</v>
      </c>
      <c r="K462" s="50" t="s">
        <v>23</v>
      </c>
      <c r="L462" s="50" t="s">
        <v>7014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45636.695438507013</v>
      </c>
      <c r="G463" s="50" t="s">
        <v>5</v>
      </c>
      <c r="H463" s="51">
        <v>106.6</v>
      </c>
      <c r="I463" s="29" t="s">
        <v>42</v>
      </c>
      <c r="J463" s="52">
        <v>150</v>
      </c>
      <c r="K463" s="50" t="s">
        <v>23</v>
      </c>
      <c r="L463" s="50" t="s">
        <v>7015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45636.695473263972</v>
      </c>
      <c r="G464" s="50" t="s">
        <v>5</v>
      </c>
      <c r="H464" s="51">
        <v>106.6</v>
      </c>
      <c r="I464" s="29" t="s">
        <v>42</v>
      </c>
      <c r="J464" s="52">
        <v>51</v>
      </c>
      <c r="K464" s="50" t="s">
        <v>23</v>
      </c>
      <c r="L464" s="50" t="s">
        <v>7016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45636.695473263972</v>
      </c>
      <c r="G465" s="50" t="s">
        <v>5</v>
      </c>
      <c r="H465" s="51">
        <v>106.6</v>
      </c>
      <c r="I465" s="29" t="s">
        <v>42</v>
      </c>
      <c r="J465" s="52">
        <v>53</v>
      </c>
      <c r="K465" s="50" t="s">
        <v>23</v>
      </c>
      <c r="L465" s="50" t="s">
        <v>7017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45636.695507997647</v>
      </c>
      <c r="G466" s="50" t="s">
        <v>5</v>
      </c>
      <c r="H466" s="51">
        <v>106.6</v>
      </c>
      <c r="I466" s="29" t="s">
        <v>42</v>
      </c>
      <c r="J466" s="52">
        <v>162</v>
      </c>
      <c r="K466" s="50" t="s">
        <v>23</v>
      </c>
      <c r="L466" s="50" t="s">
        <v>7018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45636.696289189626</v>
      </c>
      <c r="G467" s="50" t="s">
        <v>5</v>
      </c>
      <c r="H467" s="51">
        <v>106.6</v>
      </c>
      <c r="I467" s="29" t="s">
        <v>42</v>
      </c>
      <c r="J467" s="52">
        <v>673</v>
      </c>
      <c r="K467" s="50" t="s">
        <v>23</v>
      </c>
      <c r="L467" s="50" t="s">
        <v>7019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45636.710231319536</v>
      </c>
      <c r="G468" s="50" t="s">
        <v>5</v>
      </c>
      <c r="H468" s="51">
        <v>106.7</v>
      </c>
      <c r="I468" s="29" t="s">
        <v>42</v>
      </c>
      <c r="J468" s="52">
        <v>205</v>
      </c>
      <c r="K468" s="50" t="s">
        <v>23</v>
      </c>
      <c r="L468" s="50" t="s">
        <v>7020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45636.710231331177</v>
      </c>
      <c r="G469" s="50" t="s">
        <v>5</v>
      </c>
      <c r="H469" s="51">
        <v>106.7</v>
      </c>
      <c r="I469" s="29" t="s">
        <v>42</v>
      </c>
      <c r="J469" s="52">
        <v>386</v>
      </c>
      <c r="K469" s="50" t="s">
        <v>23</v>
      </c>
      <c r="L469" s="50" t="s">
        <v>7021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45636.710231631994</v>
      </c>
      <c r="G470" s="50" t="s">
        <v>5</v>
      </c>
      <c r="H470" s="51">
        <v>106.7</v>
      </c>
      <c r="I470" s="29" t="s">
        <v>42</v>
      </c>
      <c r="J470" s="52">
        <v>71</v>
      </c>
      <c r="K470" s="50" t="s">
        <v>23</v>
      </c>
      <c r="L470" s="50" t="s">
        <v>7022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45636.710231631994</v>
      </c>
      <c r="G471" s="50" t="s">
        <v>5</v>
      </c>
      <c r="H471" s="51">
        <v>106.7</v>
      </c>
      <c r="I471" s="29" t="s">
        <v>42</v>
      </c>
      <c r="J471" s="52">
        <v>144</v>
      </c>
      <c r="K471" s="50" t="s">
        <v>23</v>
      </c>
      <c r="L471" s="50" t="s">
        <v>7023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45636.713185544126</v>
      </c>
      <c r="G472" s="50" t="s">
        <v>5</v>
      </c>
      <c r="H472" s="51">
        <v>106.7</v>
      </c>
      <c r="I472" s="29" t="s">
        <v>42</v>
      </c>
      <c r="J472" s="52">
        <v>12</v>
      </c>
      <c r="K472" s="50" t="s">
        <v>23</v>
      </c>
      <c r="L472" s="50" t="s">
        <v>7024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45636.713185544126</v>
      </c>
      <c r="G473" s="50" t="s">
        <v>5</v>
      </c>
      <c r="H473" s="51">
        <v>106.7</v>
      </c>
      <c r="I473" s="29" t="s">
        <v>42</v>
      </c>
      <c r="J473" s="52">
        <v>123</v>
      </c>
      <c r="K473" s="50" t="s">
        <v>23</v>
      </c>
      <c r="L473" s="50" t="s">
        <v>7025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45636.714526481461</v>
      </c>
      <c r="G474" s="50" t="s">
        <v>5</v>
      </c>
      <c r="H474" s="51">
        <v>106.6</v>
      </c>
      <c r="I474" s="29" t="s">
        <v>42</v>
      </c>
      <c r="J474" s="52">
        <v>131</v>
      </c>
      <c r="K474" s="50" t="s">
        <v>23</v>
      </c>
      <c r="L474" s="50" t="s">
        <v>7026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45636.72053685179</v>
      </c>
      <c r="G475" s="50" t="s">
        <v>5</v>
      </c>
      <c r="H475" s="51">
        <v>106.6</v>
      </c>
      <c r="I475" s="29" t="s">
        <v>42</v>
      </c>
      <c r="J475" s="52">
        <v>23</v>
      </c>
      <c r="K475" s="50" t="s">
        <v>23</v>
      </c>
      <c r="L475" s="50" t="s">
        <v>7027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45636.721126365941</v>
      </c>
      <c r="G476" s="50" t="s">
        <v>5</v>
      </c>
      <c r="H476" s="51">
        <v>106.6</v>
      </c>
      <c r="I476" s="29" t="s">
        <v>42</v>
      </c>
      <c r="J476" s="52">
        <v>111</v>
      </c>
      <c r="K476" s="50" t="s">
        <v>23</v>
      </c>
      <c r="L476" s="50" t="s">
        <v>7028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45636.721284525469</v>
      </c>
      <c r="G477" s="50" t="s">
        <v>5</v>
      </c>
      <c r="H477" s="51">
        <v>106.6</v>
      </c>
      <c r="I477" s="29" t="s">
        <v>42</v>
      </c>
      <c r="J477" s="52">
        <v>5</v>
      </c>
      <c r="K477" s="50" t="s">
        <v>23</v>
      </c>
      <c r="L477" s="50" t="s">
        <v>7029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45636.722110821865</v>
      </c>
      <c r="G478" s="50" t="s">
        <v>5</v>
      </c>
      <c r="H478" s="51">
        <v>106.6</v>
      </c>
      <c r="I478" s="29" t="s">
        <v>42</v>
      </c>
      <c r="J478" s="52">
        <v>139</v>
      </c>
      <c r="K478" s="50" t="s">
        <v>23</v>
      </c>
      <c r="L478" s="50" t="s">
        <v>7030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45636.722121967468</v>
      </c>
      <c r="G479" s="50" t="s">
        <v>5</v>
      </c>
      <c r="H479" s="51">
        <v>106.6</v>
      </c>
      <c r="I479" s="29" t="s">
        <v>42</v>
      </c>
      <c r="J479" s="52">
        <v>300</v>
      </c>
      <c r="K479" s="50" t="s">
        <v>23</v>
      </c>
      <c r="L479" s="50" t="s">
        <v>7031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45636.722121967468</v>
      </c>
      <c r="G480" s="50" t="s">
        <v>5</v>
      </c>
      <c r="H480" s="51">
        <v>106.6</v>
      </c>
      <c r="I480" s="29" t="s">
        <v>42</v>
      </c>
      <c r="J480" s="52">
        <v>50</v>
      </c>
      <c r="K480" s="50" t="s">
        <v>23</v>
      </c>
      <c r="L480" s="50" t="s">
        <v>7032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45636.722121967468</v>
      </c>
      <c r="G481" s="50" t="s">
        <v>5</v>
      </c>
      <c r="H481" s="51">
        <v>106.6</v>
      </c>
      <c r="I481" s="29" t="s">
        <v>42</v>
      </c>
      <c r="J481" s="52">
        <v>52</v>
      </c>
      <c r="K481" s="50" t="s">
        <v>23</v>
      </c>
      <c r="L481" s="50" t="s">
        <v>7033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45636.722121967468</v>
      </c>
      <c r="G482" s="50" t="s">
        <v>5</v>
      </c>
      <c r="H482" s="51">
        <v>106.6</v>
      </c>
      <c r="I482" s="29" t="s">
        <v>42</v>
      </c>
      <c r="J482" s="52">
        <v>85</v>
      </c>
      <c r="K482" s="50" t="s">
        <v>23</v>
      </c>
      <c r="L482" s="50" t="s">
        <v>7034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45636.722156944219</v>
      </c>
      <c r="G483" s="50" t="s">
        <v>5</v>
      </c>
      <c r="H483" s="51">
        <v>106.6</v>
      </c>
      <c r="I483" s="29" t="s">
        <v>42</v>
      </c>
      <c r="J483" s="52">
        <v>110</v>
      </c>
      <c r="K483" s="50" t="s">
        <v>23</v>
      </c>
      <c r="L483" s="50" t="s">
        <v>7035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45636.722156944219</v>
      </c>
      <c r="G484" s="50" t="s">
        <v>5</v>
      </c>
      <c r="H484" s="51">
        <v>106.6</v>
      </c>
      <c r="I484" s="29" t="s">
        <v>42</v>
      </c>
      <c r="J484" s="52">
        <v>236</v>
      </c>
      <c r="K484" s="50" t="s">
        <v>23</v>
      </c>
      <c r="L484" s="50" t="s">
        <v>7036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45637.375992951449</v>
      </c>
      <c r="G485" s="50" t="s">
        <v>5</v>
      </c>
      <c r="H485" s="51">
        <v>106.3</v>
      </c>
      <c r="I485" s="29" t="s">
        <v>42</v>
      </c>
      <c r="J485" s="52">
        <v>38</v>
      </c>
      <c r="K485" s="50" t="s">
        <v>23</v>
      </c>
      <c r="L485" s="50" t="s">
        <v>7037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45637.378932245541</v>
      </c>
      <c r="G486" s="50" t="s">
        <v>5</v>
      </c>
      <c r="H486" s="51">
        <v>106.9</v>
      </c>
      <c r="I486" s="29" t="s">
        <v>42</v>
      </c>
      <c r="J486" s="52">
        <v>44</v>
      </c>
      <c r="K486" s="50" t="s">
        <v>23</v>
      </c>
      <c r="L486" s="50" t="s">
        <v>7038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45637.378932245541</v>
      </c>
      <c r="G487" s="50" t="s">
        <v>5</v>
      </c>
      <c r="H487" s="51">
        <v>106.9</v>
      </c>
      <c r="I487" s="29" t="s">
        <v>42</v>
      </c>
      <c r="J487" s="52">
        <v>47</v>
      </c>
      <c r="K487" s="50" t="s">
        <v>23</v>
      </c>
      <c r="L487" s="50" t="s">
        <v>7039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45637.378932245541</v>
      </c>
      <c r="G488" s="50" t="s">
        <v>5</v>
      </c>
      <c r="H488" s="51">
        <v>106.9</v>
      </c>
      <c r="I488" s="29" t="s">
        <v>42</v>
      </c>
      <c r="J488" s="52">
        <v>49</v>
      </c>
      <c r="K488" s="50" t="s">
        <v>23</v>
      </c>
      <c r="L488" s="50" t="s">
        <v>7040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45637.378947303165</v>
      </c>
      <c r="G489" s="50" t="s">
        <v>5</v>
      </c>
      <c r="H489" s="51">
        <v>106.8</v>
      </c>
      <c r="I489" s="29" t="s">
        <v>42</v>
      </c>
      <c r="J489" s="52">
        <v>49</v>
      </c>
      <c r="K489" s="50" t="s">
        <v>23</v>
      </c>
      <c r="L489" s="50" t="s">
        <v>7041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45637.378982048482</v>
      </c>
      <c r="G490" s="50" t="s">
        <v>5</v>
      </c>
      <c r="H490" s="51">
        <v>106.8</v>
      </c>
      <c r="I490" s="29" t="s">
        <v>42</v>
      </c>
      <c r="J490" s="52">
        <v>14</v>
      </c>
      <c r="K490" s="50" t="s">
        <v>23</v>
      </c>
      <c r="L490" s="50" t="s">
        <v>7042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45637.379821516108</v>
      </c>
      <c r="G491" s="50" t="s">
        <v>5</v>
      </c>
      <c r="H491" s="51">
        <v>106.8</v>
      </c>
      <c r="I491" s="29" t="s">
        <v>42</v>
      </c>
      <c r="J491" s="52">
        <v>15</v>
      </c>
      <c r="K491" s="50" t="s">
        <v>23</v>
      </c>
      <c r="L491" s="50" t="s">
        <v>7043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45637.379984189756</v>
      </c>
      <c r="G492" s="50" t="s">
        <v>5</v>
      </c>
      <c r="H492" s="51">
        <v>106.7</v>
      </c>
      <c r="I492" s="29" t="s">
        <v>42</v>
      </c>
      <c r="J492" s="52">
        <v>46</v>
      </c>
      <c r="K492" s="50" t="s">
        <v>23</v>
      </c>
      <c r="L492" s="50" t="s">
        <v>7044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45637.380018935073</v>
      </c>
      <c r="G493" s="50" t="s">
        <v>5</v>
      </c>
      <c r="H493" s="51">
        <v>106.7</v>
      </c>
      <c r="I493" s="29" t="s">
        <v>42</v>
      </c>
      <c r="J493" s="52">
        <v>13</v>
      </c>
      <c r="K493" s="50" t="s">
        <v>23</v>
      </c>
      <c r="L493" s="50" t="s">
        <v>7045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45637.383593391161</v>
      </c>
      <c r="G494" s="50" t="s">
        <v>5</v>
      </c>
      <c r="H494" s="51">
        <v>106.6</v>
      </c>
      <c r="I494" s="29" t="s">
        <v>42</v>
      </c>
      <c r="J494" s="52">
        <v>10</v>
      </c>
      <c r="K494" s="50" t="s">
        <v>23</v>
      </c>
      <c r="L494" s="50" t="s">
        <v>7046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45637.384789363481</v>
      </c>
      <c r="G495" s="50" t="s">
        <v>5</v>
      </c>
      <c r="H495" s="51">
        <v>106.6</v>
      </c>
      <c r="I495" s="29" t="s">
        <v>42</v>
      </c>
      <c r="J495" s="52">
        <v>45</v>
      </c>
      <c r="K495" s="50" t="s">
        <v>23</v>
      </c>
      <c r="L495" s="50" t="s">
        <v>7047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45637.386552453507</v>
      </c>
      <c r="G496" s="50" t="s">
        <v>5</v>
      </c>
      <c r="H496" s="51">
        <v>106.7</v>
      </c>
      <c r="I496" s="29" t="s">
        <v>42</v>
      </c>
      <c r="J496" s="52">
        <v>59</v>
      </c>
      <c r="K496" s="50" t="s">
        <v>23</v>
      </c>
      <c r="L496" s="50" t="s">
        <v>7048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45637.38749491889</v>
      </c>
      <c r="G497" s="50" t="s">
        <v>5</v>
      </c>
      <c r="H497" s="51">
        <v>106.7</v>
      </c>
      <c r="I497" s="29" t="s">
        <v>42</v>
      </c>
      <c r="J497" s="52">
        <v>184</v>
      </c>
      <c r="K497" s="50" t="s">
        <v>23</v>
      </c>
      <c r="L497" s="50" t="s">
        <v>7049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45637.387530289125</v>
      </c>
      <c r="G498" s="50" t="s">
        <v>5</v>
      </c>
      <c r="H498" s="51">
        <v>106.7</v>
      </c>
      <c r="I498" s="29" t="s">
        <v>42</v>
      </c>
      <c r="J498" s="52">
        <v>120</v>
      </c>
      <c r="K498" s="50" t="s">
        <v>23</v>
      </c>
      <c r="L498" s="50" t="s">
        <v>7050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45637.387565034907</v>
      </c>
      <c r="G499" s="50" t="s">
        <v>5</v>
      </c>
      <c r="H499" s="51">
        <v>106.7</v>
      </c>
      <c r="I499" s="29" t="s">
        <v>42</v>
      </c>
      <c r="J499" s="52">
        <v>37</v>
      </c>
      <c r="K499" s="50" t="s">
        <v>23</v>
      </c>
      <c r="L499" s="50" t="s">
        <v>7051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45637.392531423829</v>
      </c>
      <c r="G500" s="50" t="s">
        <v>5</v>
      </c>
      <c r="H500" s="51">
        <v>106.7</v>
      </c>
      <c r="I500" s="29" t="s">
        <v>42</v>
      </c>
      <c r="J500" s="52">
        <v>1</v>
      </c>
      <c r="K500" s="50" t="s">
        <v>23</v>
      </c>
      <c r="L500" s="50" t="s">
        <v>7052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45637.392531724647</v>
      </c>
      <c r="G501" s="50" t="s">
        <v>5</v>
      </c>
      <c r="H501" s="51">
        <v>106.7</v>
      </c>
      <c r="I501" s="29" t="s">
        <v>42</v>
      </c>
      <c r="J501" s="52">
        <v>21</v>
      </c>
      <c r="K501" s="50" t="s">
        <v>23</v>
      </c>
      <c r="L501" s="50" t="s">
        <v>7053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45637.392531736288</v>
      </c>
      <c r="G502" s="50" t="s">
        <v>5</v>
      </c>
      <c r="H502" s="51">
        <v>106.7</v>
      </c>
      <c r="I502" s="29" t="s">
        <v>42</v>
      </c>
      <c r="J502" s="52">
        <v>130</v>
      </c>
      <c r="K502" s="50" t="s">
        <v>23</v>
      </c>
      <c r="L502" s="50" t="s">
        <v>7054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45637.392566145863</v>
      </c>
      <c r="G503" s="50" t="s">
        <v>5</v>
      </c>
      <c r="H503" s="51">
        <v>106.7</v>
      </c>
      <c r="I503" s="29" t="s">
        <v>42</v>
      </c>
      <c r="J503" s="52">
        <v>45</v>
      </c>
      <c r="K503" s="50" t="s">
        <v>23</v>
      </c>
      <c r="L503" s="50" t="s">
        <v>7055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45637.392600914463</v>
      </c>
      <c r="G504" s="50" t="s">
        <v>5</v>
      </c>
      <c r="H504" s="51">
        <v>106.7</v>
      </c>
      <c r="I504" s="29" t="s">
        <v>42</v>
      </c>
      <c r="J504" s="52">
        <v>14</v>
      </c>
      <c r="K504" s="50" t="s">
        <v>23</v>
      </c>
      <c r="L504" s="50" t="s">
        <v>7056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45637.403262349311</v>
      </c>
      <c r="G505" s="50" t="s">
        <v>5</v>
      </c>
      <c r="H505" s="51">
        <v>106.5</v>
      </c>
      <c r="I505" s="29" t="s">
        <v>42</v>
      </c>
      <c r="J505" s="52">
        <v>41</v>
      </c>
      <c r="K505" s="50" t="s">
        <v>23</v>
      </c>
      <c r="L505" s="50" t="s">
        <v>7057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45637.4035105207</v>
      </c>
      <c r="G506" s="50" t="s">
        <v>5</v>
      </c>
      <c r="H506" s="51">
        <v>106.8</v>
      </c>
      <c r="I506" s="29" t="s">
        <v>42</v>
      </c>
      <c r="J506" s="52">
        <v>42</v>
      </c>
      <c r="K506" s="50" t="s">
        <v>23</v>
      </c>
      <c r="L506" s="50" t="s">
        <v>7058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45637.4035105207</v>
      </c>
      <c r="G507" s="50" t="s">
        <v>5</v>
      </c>
      <c r="H507" s="51">
        <v>106.8</v>
      </c>
      <c r="I507" s="29" t="s">
        <v>42</v>
      </c>
      <c r="J507" s="52">
        <v>10</v>
      </c>
      <c r="K507" s="50" t="s">
        <v>23</v>
      </c>
      <c r="L507" s="50" t="s">
        <v>7059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45637.4035105207</v>
      </c>
      <c r="G508" s="50" t="s">
        <v>5</v>
      </c>
      <c r="H508" s="51">
        <v>106.8</v>
      </c>
      <c r="I508" s="29" t="s">
        <v>42</v>
      </c>
      <c r="J508" s="52">
        <v>46</v>
      </c>
      <c r="K508" s="50" t="s">
        <v>23</v>
      </c>
      <c r="L508" s="50" t="s">
        <v>7060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45637.4035105207</v>
      </c>
      <c r="G509" s="50" t="s">
        <v>5</v>
      </c>
      <c r="H509" s="51">
        <v>106.8</v>
      </c>
      <c r="I509" s="29" t="s">
        <v>42</v>
      </c>
      <c r="J509" s="52">
        <v>42</v>
      </c>
      <c r="K509" s="50" t="s">
        <v>23</v>
      </c>
      <c r="L509" s="50" t="s">
        <v>7061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45637.4035105207</v>
      </c>
      <c r="G510" s="50" t="s">
        <v>5</v>
      </c>
      <c r="H510" s="51">
        <v>106.8</v>
      </c>
      <c r="I510" s="29" t="s">
        <v>42</v>
      </c>
      <c r="J510" s="52">
        <v>60</v>
      </c>
      <c r="K510" s="50" t="s">
        <v>23</v>
      </c>
      <c r="L510" s="50" t="s">
        <v>7062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45637.4035105207</v>
      </c>
      <c r="G511" s="50" t="s">
        <v>5</v>
      </c>
      <c r="H511" s="51">
        <v>106.8</v>
      </c>
      <c r="I511" s="29" t="s">
        <v>42</v>
      </c>
      <c r="J511" s="52">
        <v>195</v>
      </c>
      <c r="K511" s="50" t="s">
        <v>23</v>
      </c>
      <c r="L511" s="50" t="s">
        <v>7063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45637.4035105207</v>
      </c>
      <c r="G512" s="50" t="s">
        <v>5</v>
      </c>
      <c r="H512" s="51">
        <v>106.8</v>
      </c>
      <c r="I512" s="29" t="s">
        <v>42</v>
      </c>
      <c r="J512" s="52">
        <v>64</v>
      </c>
      <c r="K512" s="50" t="s">
        <v>23</v>
      </c>
      <c r="L512" s="50" t="s">
        <v>7064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45637.4035105207</v>
      </c>
      <c r="G513" s="50" t="s">
        <v>5</v>
      </c>
      <c r="H513" s="51">
        <v>106.8</v>
      </c>
      <c r="I513" s="29" t="s">
        <v>42</v>
      </c>
      <c r="J513" s="52">
        <v>67</v>
      </c>
      <c r="K513" s="50" t="s">
        <v>23</v>
      </c>
      <c r="L513" s="50" t="s">
        <v>7065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45637.403545555659</v>
      </c>
      <c r="G514" s="50" t="s">
        <v>5</v>
      </c>
      <c r="H514" s="51">
        <v>106.8</v>
      </c>
      <c r="I514" s="29" t="s">
        <v>42</v>
      </c>
      <c r="J514" s="52">
        <v>300</v>
      </c>
      <c r="K514" s="50" t="s">
        <v>23</v>
      </c>
      <c r="L514" s="50" t="s">
        <v>7066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45637.403545555659</v>
      </c>
      <c r="G515" s="50" t="s">
        <v>5</v>
      </c>
      <c r="H515" s="51">
        <v>106.8</v>
      </c>
      <c r="I515" s="29" t="s">
        <v>42</v>
      </c>
      <c r="J515" s="52">
        <v>42</v>
      </c>
      <c r="K515" s="50" t="s">
        <v>23</v>
      </c>
      <c r="L515" s="50" t="s">
        <v>7067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45637.403545555659</v>
      </c>
      <c r="G516" s="50" t="s">
        <v>5</v>
      </c>
      <c r="H516" s="51">
        <v>106.8</v>
      </c>
      <c r="I516" s="29" t="s">
        <v>42</v>
      </c>
      <c r="J516" s="52">
        <v>31</v>
      </c>
      <c r="K516" s="50" t="s">
        <v>23</v>
      </c>
      <c r="L516" s="50" t="s">
        <v>7068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45637.403580382001</v>
      </c>
      <c r="G517" s="50" t="s">
        <v>5</v>
      </c>
      <c r="H517" s="51">
        <v>106.8</v>
      </c>
      <c r="I517" s="29" t="s">
        <v>42</v>
      </c>
      <c r="J517" s="52">
        <v>123</v>
      </c>
      <c r="K517" s="50" t="s">
        <v>23</v>
      </c>
      <c r="L517" s="50" t="s">
        <v>7069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45637.403615069576</v>
      </c>
      <c r="G518" s="50" t="s">
        <v>5</v>
      </c>
      <c r="H518" s="51">
        <v>106.8</v>
      </c>
      <c r="I518" s="29" t="s">
        <v>42</v>
      </c>
      <c r="J518" s="52">
        <v>37</v>
      </c>
      <c r="K518" s="50" t="s">
        <v>23</v>
      </c>
      <c r="L518" s="50" t="s">
        <v>7070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45637.403649814893</v>
      </c>
      <c r="G519" s="50" t="s">
        <v>5</v>
      </c>
      <c r="H519" s="51">
        <v>106.8</v>
      </c>
      <c r="I519" s="29" t="s">
        <v>42</v>
      </c>
      <c r="J519" s="52">
        <v>11</v>
      </c>
      <c r="K519" s="50" t="s">
        <v>23</v>
      </c>
      <c r="L519" s="50" t="s">
        <v>7071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45637.406146157533</v>
      </c>
      <c r="G520" s="50" t="s">
        <v>5</v>
      </c>
      <c r="H520" s="51">
        <v>106.7</v>
      </c>
      <c r="I520" s="29" t="s">
        <v>42</v>
      </c>
      <c r="J520" s="52">
        <v>10</v>
      </c>
      <c r="K520" s="50" t="s">
        <v>23</v>
      </c>
      <c r="L520" s="50" t="s">
        <v>7072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45637.414781319443</v>
      </c>
      <c r="G521" s="50" t="s">
        <v>5</v>
      </c>
      <c r="H521" s="51">
        <v>106.8</v>
      </c>
      <c r="I521" s="29" t="s">
        <v>42</v>
      </c>
      <c r="J521" s="52">
        <v>259</v>
      </c>
      <c r="K521" s="50" t="s">
        <v>23</v>
      </c>
      <c r="L521" s="50" t="s">
        <v>7073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45637.414816643577</v>
      </c>
      <c r="G522" s="50" t="s">
        <v>5</v>
      </c>
      <c r="H522" s="51">
        <v>106.8</v>
      </c>
      <c r="I522" s="29" t="s">
        <v>42</v>
      </c>
      <c r="J522" s="52">
        <v>261</v>
      </c>
      <c r="K522" s="50" t="s">
        <v>23</v>
      </c>
      <c r="L522" s="50" t="s">
        <v>7074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45637.414862546138</v>
      </c>
      <c r="G523" s="50" t="s">
        <v>5</v>
      </c>
      <c r="H523" s="51">
        <v>106.8</v>
      </c>
      <c r="I523" s="29" t="s">
        <v>42</v>
      </c>
      <c r="J523" s="52">
        <v>39</v>
      </c>
      <c r="K523" s="50" t="s">
        <v>23</v>
      </c>
      <c r="L523" s="50" t="s">
        <v>7075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45637.414862546138</v>
      </c>
      <c r="G524" s="50" t="s">
        <v>5</v>
      </c>
      <c r="H524" s="51">
        <v>106.8</v>
      </c>
      <c r="I524" s="29" t="s">
        <v>42</v>
      </c>
      <c r="J524" s="52">
        <v>39</v>
      </c>
      <c r="K524" s="50" t="s">
        <v>23</v>
      </c>
      <c r="L524" s="50" t="s">
        <v>7076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45637.414886134211</v>
      </c>
      <c r="G525" s="50" t="s">
        <v>5</v>
      </c>
      <c r="H525" s="51">
        <v>106.8</v>
      </c>
      <c r="I525" s="29" t="s">
        <v>42</v>
      </c>
      <c r="J525" s="52">
        <v>26</v>
      </c>
      <c r="K525" s="50" t="s">
        <v>23</v>
      </c>
      <c r="L525" s="50" t="s">
        <v>7077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45637.422693680506</v>
      </c>
      <c r="G526" s="50" t="s">
        <v>5</v>
      </c>
      <c r="H526" s="51">
        <v>107</v>
      </c>
      <c r="I526" s="29" t="s">
        <v>42</v>
      </c>
      <c r="J526" s="52">
        <v>51</v>
      </c>
      <c r="K526" s="50" t="s">
        <v>23</v>
      </c>
      <c r="L526" s="50" t="s">
        <v>7078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45637.422693680506</v>
      </c>
      <c r="G527" s="50" t="s">
        <v>5</v>
      </c>
      <c r="H527" s="51">
        <v>107</v>
      </c>
      <c r="I527" s="29" t="s">
        <v>42</v>
      </c>
      <c r="J527" s="52">
        <v>51</v>
      </c>
      <c r="K527" s="50" t="s">
        <v>23</v>
      </c>
      <c r="L527" s="50" t="s">
        <v>7079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45637.422693680506</v>
      </c>
      <c r="G528" s="50" t="s">
        <v>5</v>
      </c>
      <c r="H528" s="51">
        <v>107</v>
      </c>
      <c r="I528" s="29" t="s">
        <v>42</v>
      </c>
      <c r="J528" s="52">
        <v>47</v>
      </c>
      <c r="K528" s="50" t="s">
        <v>23</v>
      </c>
      <c r="L528" s="50" t="s">
        <v>7080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45637.422693680506</v>
      </c>
      <c r="G529" s="50" t="s">
        <v>5</v>
      </c>
      <c r="H529" s="51">
        <v>107</v>
      </c>
      <c r="I529" s="29" t="s">
        <v>42</v>
      </c>
      <c r="J529" s="52">
        <v>92</v>
      </c>
      <c r="K529" s="50" t="s">
        <v>23</v>
      </c>
      <c r="L529" s="50" t="s">
        <v>7081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45637.422693680506</v>
      </c>
      <c r="G530" s="50" t="s">
        <v>5</v>
      </c>
      <c r="H530" s="51">
        <v>107</v>
      </c>
      <c r="I530" s="29" t="s">
        <v>42</v>
      </c>
      <c r="J530" s="52">
        <v>64</v>
      </c>
      <c r="K530" s="50" t="s">
        <v>23</v>
      </c>
      <c r="L530" s="50" t="s">
        <v>7082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45637.422693888657</v>
      </c>
      <c r="G531" s="50" t="s">
        <v>5</v>
      </c>
      <c r="H531" s="51">
        <v>107</v>
      </c>
      <c r="I531" s="29" t="s">
        <v>42</v>
      </c>
      <c r="J531" s="52">
        <v>29</v>
      </c>
      <c r="K531" s="50" t="s">
        <v>23</v>
      </c>
      <c r="L531" s="50" t="s">
        <v>7083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45637.422694201581</v>
      </c>
      <c r="G532" s="50" t="s">
        <v>5</v>
      </c>
      <c r="H532" s="51">
        <v>107</v>
      </c>
      <c r="I532" s="29" t="s">
        <v>42</v>
      </c>
      <c r="J532" s="52">
        <v>13</v>
      </c>
      <c r="K532" s="50" t="s">
        <v>23</v>
      </c>
      <c r="L532" s="50" t="s">
        <v>7084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45637.422694201581</v>
      </c>
      <c r="G533" s="50" t="s">
        <v>5</v>
      </c>
      <c r="H533" s="51">
        <v>107</v>
      </c>
      <c r="I533" s="29" t="s">
        <v>42</v>
      </c>
      <c r="J533" s="52">
        <v>51</v>
      </c>
      <c r="K533" s="50" t="s">
        <v>23</v>
      </c>
      <c r="L533" s="50" t="s">
        <v>7085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45637.422694201581</v>
      </c>
      <c r="G534" s="50" t="s">
        <v>5</v>
      </c>
      <c r="H534" s="51">
        <v>107</v>
      </c>
      <c r="I534" s="29" t="s">
        <v>42</v>
      </c>
      <c r="J534" s="52">
        <v>41</v>
      </c>
      <c r="K534" s="50" t="s">
        <v>23</v>
      </c>
      <c r="L534" s="50" t="s">
        <v>7086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45637.422694201581</v>
      </c>
      <c r="G535" s="50" t="s">
        <v>5</v>
      </c>
      <c r="H535" s="51">
        <v>107</v>
      </c>
      <c r="I535" s="29" t="s">
        <v>42</v>
      </c>
      <c r="J535" s="52">
        <v>22</v>
      </c>
      <c r="K535" s="50" t="s">
        <v>23</v>
      </c>
      <c r="L535" s="50" t="s">
        <v>7087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45637.422752337996</v>
      </c>
      <c r="G536" s="50" t="s">
        <v>5</v>
      </c>
      <c r="H536" s="51">
        <v>107</v>
      </c>
      <c r="I536" s="29" t="s">
        <v>42</v>
      </c>
      <c r="J536" s="52">
        <v>38</v>
      </c>
      <c r="K536" s="50" t="s">
        <v>23</v>
      </c>
      <c r="L536" s="50" t="s">
        <v>7088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45637.422787094954</v>
      </c>
      <c r="G537" s="50" t="s">
        <v>5</v>
      </c>
      <c r="H537" s="51">
        <v>107</v>
      </c>
      <c r="I537" s="29" t="s">
        <v>42</v>
      </c>
      <c r="J537" s="52">
        <v>6</v>
      </c>
      <c r="K537" s="50" t="s">
        <v>23</v>
      </c>
      <c r="L537" s="50" t="s">
        <v>7089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45637.422787094954</v>
      </c>
      <c r="G538" s="50" t="s">
        <v>5</v>
      </c>
      <c r="H538" s="51">
        <v>107</v>
      </c>
      <c r="I538" s="29" t="s">
        <v>42</v>
      </c>
      <c r="J538" s="52">
        <v>6</v>
      </c>
      <c r="K538" s="50" t="s">
        <v>23</v>
      </c>
      <c r="L538" s="50" t="s">
        <v>7090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45637.426164027769</v>
      </c>
      <c r="G539" s="50" t="s">
        <v>5</v>
      </c>
      <c r="H539" s="51">
        <v>106.8</v>
      </c>
      <c r="I539" s="29" t="s">
        <v>42</v>
      </c>
      <c r="J539" s="52">
        <v>47</v>
      </c>
      <c r="K539" s="50" t="s">
        <v>23</v>
      </c>
      <c r="L539" s="50" t="s">
        <v>7091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45637.430325833149</v>
      </c>
      <c r="G540" s="50" t="s">
        <v>5</v>
      </c>
      <c r="H540" s="51">
        <v>106.8</v>
      </c>
      <c r="I540" s="29" t="s">
        <v>42</v>
      </c>
      <c r="J540" s="52">
        <v>9</v>
      </c>
      <c r="K540" s="50" t="s">
        <v>23</v>
      </c>
      <c r="L540" s="50" t="s">
        <v>7092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45637.431458946783</v>
      </c>
      <c r="G541" s="50" t="s">
        <v>5</v>
      </c>
      <c r="H541" s="51">
        <v>106.8</v>
      </c>
      <c r="I541" s="29" t="s">
        <v>42</v>
      </c>
      <c r="J541" s="52">
        <v>148</v>
      </c>
      <c r="K541" s="50" t="s">
        <v>23</v>
      </c>
      <c r="L541" s="50" t="s">
        <v>7093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45637.431459282525</v>
      </c>
      <c r="G542" s="50" t="s">
        <v>5</v>
      </c>
      <c r="H542" s="51">
        <v>106.8</v>
      </c>
      <c r="I542" s="29" t="s">
        <v>42</v>
      </c>
      <c r="J542" s="52">
        <v>48</v>
      </c>
      <c r="K542" s="50" t="s">
        <v>23</v>
      </c>
      <c r="L542" s="50" t="s">
        <v>7094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45637.44423876144</v>
      </c>
      <c r="G543" s="50" t="s">
        <v>5</v>
      </c>
      <c r="H543" s="51">
        <v>106.7</v>
      </c>
      <c r="I543" s="29" t="s">
        <v>42</v>
      </c>
      <c r="J543" s="52">
        <v>14</v>
      </c>
      <c r="K543" s="50" t="s">
        <v>23</v>
      </c>
      <c r="L543" s="50" t="s">
        <v>7095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45637.445402257144</v>
      </c>
      <c r="G544" s="50" t="s">
        <v>5</v>
      </c>
      <c r="H544" s="51">
        <v>106.8</v>
      </c>
      <c r="I544" s="29" t="s">
        <v>42</v>
      </c>
      <c r="J544" s="52">
        <v>213</v>
      </c>
      <c r="K544" s="50" t="s">
        <v>23</v>
      </c>
      <c r="L544" s="50" t="s">
        <v>7096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45637.445437002461</v>
      </c>
      <c r="G545" s="50" t="s">
        <v>5</v>
      </c>
      <c r="H545" s="51">
        <v>106.8</v>
      </c>
      <c r="I545" s="29" t="s">
        <v>42</v>
      </c>
      <c r="J545" s="52">
        <v>94</v>
      </c>
      <c r="K545" s="50" t="s">
        <v>23</v>
      </c>
      <c r="L545" s="50" t="s">
        <v>7097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45637.445471886545</v>
      </c>
      <c r="G546" s="50" t="s">
        <v>5</v>
      </c>
      <c r="H546" s="51">
        <v>106.8</v>
      </c>
      <c r="I546" s="29" t="s">
        <v>42</v>
      </c>
      <c r="J546" s="52">
        <v>8</v>
      </c>
      <c r="K546" s="50" t="s">
        <v>23</v>
      </c>
      <c r="L546" s="50" t="s">
        <v>7098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45637.445471909828</v>
      </c>
      <c r="G547" s="50" t="s">
        <v>5</v>
      </c>
      <c r="H547" s="51">
        <v>106.8</v>
      </c>
      <c r="I547" s="29" t="s">
        <v>42</v>
      </c>
      <c r="J547" s="52">
        <v>21</v>
      </c>
      <c r="K547" s="50" t="s">
        <v>23</v>
      </c>
      <c r="L547" s="50" t="s">
        <v>7099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45637.453256643377</v>
      </c>
      <c r="G548" s="50" t="s">
        <v>5</v>
      </c>
      <c r="H548" s="51">
        <v>106.7</v>
      </c>
      <c r="I548" s="29" t="s">
        <v>42</v>
      </c>
      <c r="J548" s="52">
        <v>45</v>
      </c>
      <c r="K548" s="50" t="s">
        <v>23</v>
      </c>
      <c r="L548" s="50" t="s">
        <v>7100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45637.453256643377</v>
      </c>
      <c r="G549" s="50" t="s">
        <v>5</v>
      </c>
      <c r="H549" s="51">
        <v>106.7</v>
      </c>
      <c r="I549" s="29" t="s">
        <v>42</v>
      </c>
      <c r="J549" s="52">
        <v>50</v>
      </c>
      <c r="K549" s="50" t="s">
        <v>23</v>
      </c>
      <c r="L549" s="50" t="s">
        <v>7101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45637.453256643377</v>
      </c>
      <c r="G550" s="50" t="s">
        <v>5</v>
      </c>
      <c r="H550" s="51">
        <v>106.7</v>
      </c>
      <c r="I550" s="29" t="s">
        <v>42</v>
      </c>
      <c r="J550" s="52">
        <v>43</v>
      </c>
      <c r="K550" s="50" t="s">
        <v>23</v>
      </c>
      <c r="L550" s="50" t="s">
        <v>7102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45637.453256643377</v>
      </c>
      <c r="G551" s="50" t="s">
        <v>5</v>
      </c>
      <c r="H551" s="51">
        <v>106.7</v>
      </c>
      <c r="I551" s="29" t="s">
        <v>42</v>
      </c>
      <c r="J551" s="52">
        <v>10</v>
      </c>
      <c r="K551" s="50" t="s">
        <v>23</v>
      </c>
      <c r="L551" s="50" t="s">
        <v>7103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45637.453256643377</v>
      </c>
      <c r="G552" s="50" t="s">
        <v>5</v>
      </c>
      <c r="H552" s="51">
        <v>106.7</v>
      </c>
      <c r="I552" s="29" t="s">
        <v>42</v>
      </c>
      <c r="J552" s="52">
        <v>15</v>
      </c>
      <c r="K552" s="50" t="s">
        <v>23</v>
      </c>
      <c r="L552" s="50" t="s">
        <v>7104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45637.453291411977</v>
      </c>
      <c r="G553" s="50" t="s">
        <v>5</v>
      </c>
      <c r="H553" s="51">
        <v>106.7</v>
      </c>
      <c r="I553" s="29" t="s">
        <v>42</v>
      </c>
      <c r="J553" s="52">
        <v>51</v>
      </c>
      <c r="K553" s="50" t="s">
        <v>23</v>
      </c>
      <c r="L553" s="50" t="s">
        <v>7105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45637.45332620386</v>
      </c>
      <c r="G554" s="50" t="s">
        <v>5</v>
      </c>
      <c r="H554" s="51">
        <v>106.7</v>
      </c>
      <c r="I554" s="29" t="s">
        <v>42</v>
      </c>
      <c r="J554" s="52">
        <v>9</v>
      </c>
      <c r="K554" s="50" t="s">
        <v>23</v>
      </c>
      <c r="L554" s="50" t="s">
        <v>7106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45637.45332620386</v>
      </c>
      <c r="G555" s="50" t="s">
        <v>5</v>
      </c>
      <c r="H555" s="51">
        <v>106.7</v>
      </c>
      <c r="I555" s="29" t="s">
        <v>42</v>
      </c>
      <c r="J555" s="52">
        <v>7</v>
      </c>
      <c r="K555" s="50" t="s">
        <v>23</v>
      </c>
      <c r="L555" s="50" t="s">
        <v>7107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45637.458552661818</v>
      </c>
      <c r="G556" s="50" t="s">
        <v>5</v>
      </c>
      <c r="H556" s="51">
        <v>106.6</v>
      </c>
      <c r="I556" s="29" t="s">
        <v>42</v>
      </c>
      <c r="J556" s="52">
        <v>299</v>
      </c>
      <c r="K556" s="50" t="s">
        <v>23</v>
      </c>
      <c r="L556" s="50" t="s">
        <v>7108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45637.458587534726</v>
      </c>
      <c r="G557" s="50" t="s">
        <v>5</v>
      </c>
      <c r="H557" s="51">
        <v>106.6</v>
      </c>
      <c r="I557" s="29" t="s">
        <v>42</v>
      </c>
      <c r="J557" s="52">
        <v>93</v>
      </c>
      <c r="K557" s="50" t="s">
        <v>23</v>
      </c>
      <c r="L557" s="50" t="s">
        <v>7109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45637.458622291684</v>
      </c>
      <c r="G558" s="50" t="s">
        <v>5</v>
      </c>
      <c r="H558" s="51">
        <v>106.6</v>
      </c>
      <c r="I558" s="29" t="s">
        <v>42</v>
      </c>
      <c r="J558" s="52">
        <v>29</v>
      </c>
      <c r="K558" s="50" t="s">
        <v>23</v>
      </c>
      <c r="L558" s="50" t="s">
        <v>7110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45637.46925796289</v>
      </c>
      <c r="G559" s="50" t="s">
        <v>5</v>
      </c>
      <c r="H559" s="51">
        <v>106.5</v>
      </c>
      <c r="I559" s="29" t="s">
        <v>42</v>
      </c>
      <c r="J559" s="52">
        <v>24</v>
      </c>
      <c r="K559" s="50" t="s">
        <v>23</v>
      </c>
      <c r="L559" s="50" t="s">
        <v>7111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45637.4700643057</v>
      </c>
      <c r="G560" s="50" t="s">
        <v>5</v>
      </c>
      <c r="H560" s="51">
        <v>106.5</v>
      </c>
      <c r="I560" s="29" t="s">
        <v>42</v>
      </c>
      <c r="J560" s="52">
        <v>184</v>
      </c>
      <c r="K560" s="50" t="s">
        <v>23</v>
      </c>
      <c r="L560" s="50" t="s">
        <v>7112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45637.4700643057</v>
      </c>
      <c r="G561" s="50" t="s">
        <v>5</v>
      </c>
      <c r="H561" s="51">
        <v>106.5</v>
      </c>
      <c r="I561" s="29" t="s">
        <v>42</v>
      </c>
      <c r="J561" s="52">
        <v>69</v>
      </c>
      <c r="K561" s="50" t="s">
        <v>23</v>
      </c>
      <c r="L561" s="50" t="s">
        <v>7113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45637.470099571627</v>
      </c>
      <c r="G562" s="50" t="s">
        <v>5</v>
      </c>
      <c r="H562" s="51">
        <v>106.5</v>
      </c>
      <c r="I562" s="29" t="s">
        <v>42</v>
      </c>
      <c r="J562" s="52">
        <v>13</v>
      </c>
      <c r="K562" s="50" t="s">
        <v>23</v>
      </c>
      <c r="L562" s="50" t="s">
        <v>7114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45637.470099571627</v>
      </c>
      <c r="G563" s="50" t="s">
        <v>5</v>
      </c>
      <c r="H563" s="51">
        <v>106.5</v>
      </c>
      <c r="I563" s="29" t="s">
        <v>42</v>
      </c>
      <c r="J563" s="52">
        <v>43</v>
      </c>
      <c r="K563" s="50" t="s">
        <v>23</v>
      </c>
      <c r="L563" s="50" t="s">
        <v>7115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45637.470100023318</v>
      </c>
      <c r="G564" s="50" t="s">
        <v>5</v>
      </c>
      <c r="H564" s="51">
        <v>106.5</v>
      </c>
      <c r="I564" s="29" t="s">
        <v>42</v>
      </c>
      <c r="J564" s="52">
        <v>22</v>
      </c>
      <c r="K564" s="50" t="s">
        <v>23</v>
      </c>
      <c r="L564" s="50" t="s">
        <v>7116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45637.470134340227</v>
      </c>
      <c r="G565" s="50" t="s">
        <v>5</v>
      </c>
      <c r="H565" s="51">
        <v>106.5</v>
      </c>
      <c r="I565" s="29" t="s">
        <v>42</v>
      </c>
      <c r="J565" s="52">
        <v>38</v>
      </c>
      <c r="K565" s="50" t="s">
        <v>23</v>
      </c>
      <c r="L565" s="50" t="s">
        <v>7117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45637.470169108827</v>
      </c>
      <c r="G566" s="50" t="s">
        <v>5</v>
      </c>
      <c r="H566" s="51">
        <v>106.5</v>
      </c>
      <c r="I566" s="29" t="s">
        <v>42</v>
      </c>
      <c r="J566" s="52">
        <v>7</v>
      </c>
      <c r="K566" s="50" t="s">
        <v>23</v>
      </c>
      <c r="L566" s="50" t="s">
        <v>7118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45637.470169108827</v>
      </c>
      <c r="G567" s="50" t="s">
        <v>5</v>
      </c>
      <c r="H567" s="51">
        <v>106.5</v>
      </c>
      <c r="I567" s="29" t="s">
        <v>42</v>
      </c>
      <c r="J567" s="52">
        <v>5</v>
      </c>
      <c r="K567" s="50" t="s">
        <v>23</v>
      </c>
      <c r="L567" s="50" t="s">
        <v>7119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45637.470909455791</v>
      </c>
      <c r="G568" s="50" t="s">
        <v>5</v>
      </c>
      <c r="H568" s="51">
        <v>106.5</v>
      </c>
      <c r="I568" s="29" t="s">
        <v>42</v>
      </c>
      <c r="J568" s="52">
        <v>45</v>
      </c>
      <c r="K568" s="50" t="s">
        <v>23</v>
      </c>
      <c r="L568" s="50" t="s">
        <v>7120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45637.470909455791</v>
      </c>
      <c r="G569" s="50" t="s">
        <v>5</v>
      </c>
      <c r="H569" s="51">
        <v>106.5</v>
      </c>
      <c r="I569" s="29" t="s">
        <v>42</v>
      </c>
      <c r="J569" s="52">
        <v>43</v>
      </c>
      <c r="K569" s="50" t="s">
        <v>23</v>
      </c>
      <c r="L569" s="50" t="s">
        <v>7121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45637.470909455791</v>
      </c>
      <c r="G570" s="50" t="s">
        <v>5</v>
      </c>
      <c r="H570" s="51">
        <v>106.5</v>
      </c>
      <c r="I570" s="29" t="s">
        <v>42</v>
      </c>
      <c r="J570" s="52">
        <v>50</v>
      </c>
      <c r="K570" s="50" t="s">
        <v>23</v>
      </c>
      <c r="L570" s="50" t="s">
        <v>7122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45637.470909722149</v>
      </c>
      <c r="G571" s="50" t="s">
        <v>5</v>
      </c>
      <c r="H571" s="51">
        <v>106.5</v>
      </c>
      <c r="I571" s="29" t="s">
        <v>42</v>
      </c>
      <c r="J571" s="52">
        <v>51</v>
      </c>
      <c r="K571" s="50" t="s">
        <v>23</v>
      </c>
      <c r="L571" s="50" t="s">
        <v>7123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45637.470944178291</v>
      </c>
      <c r="G572" s="50" t="s">
        <v>5</v>
      </c>
      <c r="H572" s="51">
        <v>106.5</v>
      </c>
      <c r="I572" s="29" t="s">
        <v>42</v>
      </c>
      <c r="J572" s="52">
        <v>43</v>
      </c>
      <c r="K572" s="50" t="s">
        <v>23</v>
      </c>
      <c r="L572" s="50" t="s">
        <v>7124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45637.470944178291</v>
      </c>
      <c r="G573" s="50" t="s">
        <v>5</v>
      </c>
      <c r="H573" s="51">
        <v>106.5</v>
      </c>
      <c r="I573" s="29" t="s">
        <v>42</v>
      </c>
      <c r="J573" s="52">
        <v>16</v>
      </c>
      <c r="K573" s="50" t="s">
        <v>23</v>
      </c>
      <c r="L573" s="50" t="s">
        <v>7125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45637.470978969708</v>
      </c>
      <c r="G574" s="50" t="s">
        <v>5</v>
      </c>
      <c r="H574" s="51">
        <v>106.5</v>
      </c>
      <c r="I574" s="29" t="s">
        <v>42</v>
      </c>
      <c r="J574" s="52">
        <v>18</v>
      </c>
      <c r="K574" s="50" t="s">
        <v>23</v>
      </c>
      <c r="L574" s="50" t="s">
        <v>7126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45637.481069455855</v>
      </c>
      <c r="G575" s="50" t="s">
        <v>5</v>
      </c>
      <c r="H575" s="51">
        <v>106.4</v>
      </c>
      <c r="I575" s="29" t="s">
        <v>42</v>
      </c>
      <c r="J575" s="52">
        <v>1</v>
      </c>
      <c r="K575" s="50" t="s">
        <v>23</v>
      </c>
      <c r="L575" s="50" t="s">
        <v>7127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45637.481069455855</v>
      </c>
      <c r="G576" s="50" t="s">
        <v>5</v>
      </c>
      <c r="H576" s="51">
        <v>106.4</v>
      </c>
      <c r="I576" s="29" t="s">
        <v>42</v>
      </c>
      <c r="J576" s="52">
        <v>1</v>
      </c>
      <c r="K576" s="50" t="s">
        <v>23</v>
      </c>
      <c r="L576" s="50" t="s">
        <v>7128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45637.481172569562</v>
      </c>
      <c r="G577" s="50" t="s">
        <v>5</v>
      </c>
      <c r="H577" s="51">
        <v>106.4</v>
      </c>
      <c r="I577" s="29" t="s">
        <v>42</v>
      </c>
      <c r="J577" s="52">
        <v>43</v>
      </c>
      <c r="K577" s="50" t="s">
        <v>23</v>
      </c>
      <c r="L577" s="50" t="s">
        <v>7129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45637.481172754429</v>
      </c>
      <c r="G578" s="50" t="s">
        <v>5</v>
      </c>
      <c r="H578" s="51">
        <v>106.4</v>
      </c>
      <c r="I578" s="29" t="s">
        <v>42</v>
      </c>
      <c r="J578" s="52">
        <v>1</v>
      </c>
      <c r="K578" s="50" t="s">
        <v>23</v>
      </c>
      <c r="L578" s="50" t="s">
        <v>7130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45637.482321203686</v>
      </c>
      <c r="G579" s="50" t="s">
        <v>5</v>
      </c>
      <c r="H579" s="51">
        <v>106.4</v>
      </c>
      <c r="I579" s="29" t="s">
        <v>42</v>
      </c>
      <c r="J579" s="52">
        <v>7</v>
      </c>
      <c r="K579" s="50" t="s">
        <v>23</v>
      </c>
      <c r="L579" s="50" t="s">
        <v>7131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45637.482321203686</v>
      </c>
      <c r="G580" s="50" t="s">
        <v>5</v>
      </c>
      <c r="H580" s="51">
        <v>106.4</v>
      </c>
      <c r="I580" s="29" t="s">
        <v>42</v>
      </c>
      <c r="J580" s="52">
        <v>2</v>
      </c>
      <c r="K580" s="50" t="s">
        <v>23</v>
      </c>
      <c r="L580" s="50" t="s">
        <v>7132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45637.484325497877</v>
      </c>
      <c r="G581" s="50" t="s">
        <v>5</v>
      </c>
      <c r="H581" s="51">
        <v>106.5</v>
      </c>
      <c r="I581" s="29" t="s">
        <v>42</v>
      </c>
      <c r="J581" s="52">
        <v>256</v>
      </c>
      <c r="K581" s="50" t="s">
        <v>23</v>
      </c>
      <c r="L581" s="50" t="s">
        <v>7133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45637.48436001176</v>
      </c>
      <c r="G582" s="50" t="s">
        <v>5</v>
      </c>
      <c r="H582" s="51">
        <v>106.5</v>
      </c>
      <c r="I582" s="29" t="s">
        <v>42</v>
      </c>
      <c r="J582" s="52">
        <v>78</v>
      </c>
      <c r="K582" s="50" t="s">
        <v>23</v>
      </c>
      <c r="L582" s="50" t="s">
        <v>7134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45637.48436001176</v>
      </c>
      <c r="G583" s="50" t="s">
        <v>5</v>
      </c>
      <c r="H583" s="51">
        <v>106.5</v>
      </c>
      <c r="I583" s="29" t="s">
        <v>42</v>
      </c>
      <c r="J583" s="52">
        <v>1</v>
      </c>
      <c r="K583" s="50" t="s">
        <v>23</v>
      </c>
      <c r="L583" s="50" t="s">
        <v>7135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45637.484394745436</v>
      </c>
      <c r="G584" s="50" t="s">
        <v>5</v>
      </c>
      <c r="H584" s="51">
        <v>106.5</v>
      </c>
      <c r="I584" s="29" t="s">
        <v>42</v>
      </c>
      <c r="J584" s="52">
        <v>25</v>
      </c>
      <c r="K584" s="50" t="s">
        <v>23</v>
      </c>
      <c r="L584" s="50" t="s">
        <v>7136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45637.4970352198</v>
      </c>
      <c r="G585" s="50" t="s">
        <v>5</v>
      </c>
      <c r="H585" s="51">
        <v>106.5</v>
      </c>
      <c r="I585" s="29" t="s">
        <v>42</v>
      </c>
      <c r="J585" s="52">
        <v>36</v>
      </c>
      <c r="K585" s="50" t="s">
        <v>23</v>
      </c>
      <c r="L585" s="50" t="s">
        <v>7137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45637.4970352198</v>
      </c>
      <c r="G586" s="50" t="s">
        <v>5</v>
      </c>
      <c r="H586" s="51">
        <v>106.5</v>
      </c>
      <c r="I586" s="29" t="s">
        <v>42</v>
      </c>
      <c r="J586" s="52">
        <v>47</v>
      </c>
      <c r="K586" s="50" t="s">
        <v>23</v>
      </c>
      <c r="L586" s="50" t="s">
        <v>7138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45637.4970352198</v>
      </c>
      <c r="G587" s="50" t="s">
        <v>5</v>
      </c>
      <c r="H587" s="51">
        <v>106.5</v>
      </c>
      <c r="I587" s="29" t="s">
        <v>42</v>
      </c>
      <c r="J587" s="52">
        <v>45</v>
      </c>
      <c r="K587" s="50" t="s">
        <v>23</v>
      </c>
      <c r="L587" s="50" t="s">
        <v>7139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45637.497035416774</v>
      </c>
      <c r="G588" s="50" t="s">
        <v>5</v>
      </c>
      <c r="H588" s="51">
        <v>106.5</v>
      </c>
      <c r="I588" s="29" t="s">
        <v>42</v>
      </c>
      <c r="J588" s="52">
        <v>47</v>
      </c>
      <c r="K588" s="50" t="s">
        <v>23</v>
      </c>
      <c r="L588" s="50" t="s">
        <v>7140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45637.497035416774</v>
      </c>
      <c r="G589" s="50" t="s">
        <v>5</v>
      </c>
      <c r="H589" s="51">
        <v>106.5</v>
      </c>
      <c r="I589" s="29" t="s">
        <v>42</v>
      </c>
      <c r="J589" s="52">
        <v>11</v>
      </c>
      <c r="K589" s="50" t="s">
        <v>23</v>
      </c>
      <c r="L589" s="50" t="s">
        <v>7141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45637.497070011683</v>
      </c>
      <c r="G590" s="50" t="s">
        <v>5</v>
      </c>
      <c r="H590" s="51">
        <v>106.5</v>
      </c>
      <c r="I590" s="29" t="s">
        <v>42</v>
      </c>
      <c r="J590" s="52">
        <v>13</v>
      </c>
      <c r="K590" s="50" t="s">
        <v>23</v>
      </c>
      <c r="L590" s="50" t="s">
        <v>7142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45637.497070011683</v>
      </c>
      <c r="G591" s="50" t="s">
        <v>5</v>
      </c>
      <c r="H591" s="51">
        <v>106.5</v>
      </c>
      <c r="I591" s="29" t="s">
        <v>42</v>
      </c>
      <c r="J591" s="52">
        <v>48</v>
      </c>
      <c r="K591" s="50" t="s">
        <v>23</v>
      </c>
      <c r="L591" s="50" t="s">
        <v>7143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45637.497070011683</v>
      </c>
      <c r="G592" s="50" t="s">
        <v>5</v>
      </c>
      <c r="H592" s="51">
        <v>106.5</v>
      </c>
      <c r="I592" s="29" t="s">
        <v>42</v>
      </c>
      <c r="J592" s="52">
        <v>3</v>
      </c>
      <c r="K592" s="50" t="s">
        <v>23</v>
      </c>
      <c r="L592" s="50" t="s">
        <v>7144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45637.497104780283</v>
      </c>
      <c r="G593" s="50" t="s">
        <v>5</v>
      </c>
      <c r="H593" s="51">
        <v>106.5</v>
      </c>
      <c r="I593" s="29" t="s">
        <v>42</v>
      </c>
      <c r="J593" s="52">
        <v>19</v>
      </c>
      <c r="K593" s="50" t="s">
        <v>23</v>
      </c>
      <c r="L593" s="50" t="s">
        <v>7145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45637.498341492843</v>
      </c>
      <c r="G594" s="50" t="s">
        <v>5</v>
      </c>
      <c r="H594" s="51">
        <v>106.5</v>
      </c>
      <c r="I594" s="29" t="s">
        <v>42</v>
      </c>
      <c r="J594" s="52">
        <v>101</v>
      </c>
      <c r="K594" s="50" t="s">
        <v>23</v>
      </c>
      <c r="L594" s="50" t="s">
        <v>7146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45637.49844770832</v>
      </c>
      <c r="G595" s="50" t="s">
        <v>5</v>
      </c>
      <c r="H595" s="51">
        <v>106.5</v>
      </c>
      <c r="I595" s="29" t="s">
        <v>42</v>
      </c>
      <c r="J595" s="52">
        <v>467</v>
      </c>
      <c r="K595" s="50" t="s">
        <v>23</v>
      </c>
      <c r="L595" s="50" t="s">
        <v>7147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45637.498749814928</v>
      </c>
      <c r="G596" s="50" t="s">
        <v>5</v>
      </c>
      <c r="H596" s="51">
        <v>106.6</v>
      </c>
      <c r="I596" s="29" t="s">
        <v>42</v>
      </c>
      <c r="J596" s="52">
        <v>89</v>
      </c>
      <c r="K596" s="50" t="s">
        <v>23</v>
      </c>
      <c r="L596" s="50" t="s">
        <v>7148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45637.498760069255</v>
      </c>
      <c r="G597" s="50" t="s">
        <v>5</v>
      </c>
      <c r="H597" s="51">
        <v>106.6</v>
      </c>
      <c r="I597" s="29" t="s">
        <v>42</v>
      </c>
      <c r="J597" s="52">
        <v>49</v>
      </c>
      <c r="K597" s="50" t="s">
        <v>23</v>
      </c>
      <c r="L597" s="50" t="s">
        <v>7149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45637.498760069255</v>
      </c>
      <c r="G598" s="50" t="s">
        <v>5</v>
      </c>
      <c r="H598" s="51">
        <v>106.6</v>
      </c>
      <c r="I598" s="29" t="s">
        <v>42</v>
      </c>
      <c r="J598" s="52">
        <v>47</v>
      </c>
      <c r="K598" s="50" t="s">
        <v>23</v>
      </c>
      <c r="L598" s="50" t="s">
        <v>7150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45637.498760069255</v>
      </c>
      <c r="G599" s="50" t="s">
        <v>5</v>
      </c>
      <c r="H599" s="51">
        <v>106.6</v>
      </c>
      <c r="I599" s="29" t="s">
        <v>42</v>
      </c>
      <c r="J599" s="52">
        <v>50</v>
      </c>
      <c r="K599" s="50" t="s">
        <v>23</v>
      </c>
      <c r="L599" s="50" t="s">
        <v>7151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45637.498795011546</v>
      </c>
      <c r="G600" s="50" t="s">
        <v>5</v>
      </c>
      <c r="H600" s="51">
        <v>106.6</v>
      </c>
      <c r="I600" s="29" t="s">
        <v>42</v>
      </c>
      <c r="J600" s="52">
        <v>47</v>
      </c>
      <c r="K600" s="50" t="s">
        <v>23</v>
      </c>
      <c r="L600" s="50" t="s">
        <v>7152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45637.498795011546</v>
      </c>
      <c r="G601" s="50" t="s">
        <v>5</v>
      </c>
      <c r="H601" s="51">
        <v>106.6</v>
      </c>
      <c r="I601" s="29" t="s">
        <v>42</v>
      </c>
      <c r="J601" s="52">
        <v>47</v>
      </c>
      <c r="K601" s="50" t="s">
        <v>23</v>
      </c>
      <c r="L601" s="50" t="s">
        <v>7153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45637.498795011546</v>
      </c>
      <c r="G602" s="50" t="s">
        <v>5</v>
      </c>
      <c r="H602" s="51">
        <v>106.6</v>
      </c>
      <c r="I602" s="29" t="s">
        <v>42</v>
      </c>
      <c r="J602" s="52">
        <v>44</v>
      </c>
      <c r="K602" s="50" t="s">
        <v>23</v>
      </c>
      <c r="L602" s="50" t="s">
        <v>7154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45637.498795208521</v>
      </c>
      <c r="G603" s="50" t="s">
        <v>5</v>
      </c>
      <c r="H603" s="51">
        <v>106.6</v>
      </c>
      <c r="I603" s="29" t="s">
        <v>42</v>
      </c>
      <c r="J603" s="52">
        <v>400</v>
      </c>
      <c r="K603" s="50" t="s">
        <v>23</v>
      </c>
      <c r="L603" s="50" t="s">
        <v>7155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45637.498795208521</v>
      </c>
      <c r="G604" s="50" t="s">
        <v>5</v>
      </c>
      <c r="H604" s="51">
        <v>106.6</v>
      </c>
      <c r="I604" s="29" t="s">
        <v>42</v>
      </c>
      <c r="J604" s="52">
        <v>32</v>
      </c>
      <c r="K604" s="50" t="s">
        <v>23</v>
      </c>
      <c r="L604" s="50" t="s">
        <v>7156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45637.501272395719</v>
      </c>
      <c r="G605" s="50" t="s">
        <v>5</v>
      </c>
      <c r="H605" s="51">
        <v>106.6</v>
      </c>
      <c r="I605" s="29" t="s">
        <v>42</v>
      </c>
      <c r="J605" s="52">
        <v>277</v>
      </c>
      <c r="K605" s="50" t="s">
        <v>23</v>
      </c>
      <c r="L605" s="50" t="s">
        <v>7157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45637.501307106577</v>
      </c>
      <c r="G606" s="50" t="s">
        <v>5</v>
      </c>
      <c r="H606" s="51">
        <v>106.6</v>
      </c>
      <c r="I606" s="29" t="s">
        <v>42</v>
      </c>
      <c r="J606" s="52">
        <v>113</v>
      </c>
      <c r="K606" s="50" t="s">
        <v>23</v>
      </c>
      <c r="L606" s="50" t="s">
        <v>7158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45637.501341897994</v>
      </c>
      <c r="G607" s="50" t="s">
        <v>5</v>
      </c>
      <c r="H607" s="51">
        <v>106.6</v>
      </c>
      <c r="I607" s="29" t="s">
        <v>42</v>
      </c>
      <c r="J607" s="52">
        <v>35</v>
      </c>
      <c r="K607" s="50" t="s">
        <v>23</v>
      </c>
      <c r="L607" s="50" t="s">
        <v>7159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45637.501376735978</v>
      </c>
      <c r="G608" s="50" t="s">
        <v>5</v>
      </c>
      <c r="H608" s="51">
        <v>106.6</v>
      </c>
      <c r="I608" s="29" t="s">
        <v>42</v>
      </c>
      <c r="J608" s="52">
        <v>11</v>
      </c>
      <c r="K608" s="50" t="s">
        <v>23</v>
      </c>
      <c r="L608" s="50" t="s">
        <v>7160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45637.545430393424</v>
      </c>
      <c r="G609" s="50" t="s">
        <v>5</v>
      </c>
      <c r="H609" s="51">
        <v>106.4</v>
      </c>
      <c r="I609" s="29" t="s">
        <v>42</v>
      </c>
      <c r="J609" s="52">
        <v>35</v>
      </c>
      <c r="K609" s="50" t="s">
        <v>23</v>
      </c>
      <c r="L609" s="50" t="s">
        <v>7161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45637.549407904968</v>
      </c>
      <c r="G610" s="50" t="s">
        <v>5</v>
      </c>
      <c r="H610" s="51">
        <v>106.4</v>
      </c>
      <c r="I610" s="29" t="s">
        <v>42</v>
      </c>
      <c r="J610" s="52">
        <v>26</v>
      </c>
      <c r="K610" s="50" t="s">
        <v>23</v>
      </c>
      <c r="L610" s="50" t="s">
        <v>7162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45637.549407904968</v>
      </c>
      <c r="G611" s="50" t="s">
        <v>5</v>
      </c>
      <c r="H611" s="51">
        <v>106.4</v>
      </c>
      <c r="I611" s="29" t="s">
        <v>42</v>
      </c>
      <c r="J611" s="52">
        <v>44</v>
      </c>
      <c r="K611" s="50" t="s">
        <v>23</v>
      </c>
      <c r="L611" s="50" t="s">
        <v>7163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45637.549408101942</v>
      </c>
      <c r="G612" s="50" t="s">
        <v>5</v>
      </c>
      <c r="H612" s="51">
        <v>106.4</v>
      </c>
      <c r="I612" s="29" t="s">
        <v>42</v>
      </c>
      <c r="J612" s="52">
        <v>43</v>
      </c>
      <c r="K612" s="50" t="s">
        <v>23</v>
      </c>
      <c r="L612" s="50" t="s">
        <v>7164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45637.550172835588</v>
      </c>
      <c r="G613" s="50" t="s">
        <v>5</v>
      </c>
      <c r="H613" s="51">
        <v>106.4</v>
      </c>
      <c r="I613" s="29" t="s">
        <v>42</v>
      </c>
      <c r="J613" s="52">
        <v>66</v>
      </c>
      <c r="K613" s="50" t="s">
        <v>23</v>
      </c>
      <c r="L613" s="50" t="s">
        <v>7165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45637.550172835588</v>
      </c>
      <c r="G614" s="50" t="s">
        <v>5</v>
      </c>
      <c r="H614" s="51">
        <v>106.4</v>
      </c>
      <c r="I614" s="29" t="s">
        <v>42</v>
      </c>
      <c r="J614" s="52">
        <v>160</v>
      </c>
      <c r="K614" s="50" t="s">
        <v>23</v>
      </c>
      <c r="L614" s="50" t="s">
        <v>7166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45637.550172835588</v>
      </c>
      <c r="G615" s="50" t="s">
        <v>5</v>
      </c>
      <c r="H615" s="51">
        <v>106.4</v>
      </c>
      <c r="I615" s="29" t="s">
        <v>42</v>
      </c>
      <c r="J615" s="52">
        <v>43</v>
      </c>
      <c r="K615" s="50" t="s">
        <v>23</v>
      </c>
      <c r="L615" s="50" t="s">
        <v>7167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45637.550172835588</v>
      </c>
      <c r="G616" s="50" t="s">
        <v>5</v>
      </c>
      <c r="H616" s="51">
        <v>106.4</v>
      </c>
      <c r="I616" s="29" t="s">
        <v>42</v>
      </c>
      <c r="J616" s="52">
        <v>16</v>
      </c>
      <c r="K616" s="50" t="s">
        <v>23</v>
      </c>
      <c r="L616" s="50" t="s">
        <v>7168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45637.550278426148</v>
      </c>
      <c r="G617" s="50" t="s">
        <v>5</v>
      </c>
      <c r="H617" s="51">
        <v>106.4</v>
      </c>
      <c r="I617" s="29" t="s">
        <v>42</v>
      </c>
      <c r="J617" s="52">
        <v>143</v>
      </c>
      <c r="K617" s="50" t="s">
        <v>23</v>
      </c>
      <c r="L617" s="50" t="s">
        <v>7169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45637.550278426148</v>
      </c>
      <c r="G618" s="50" t="s">
        <v>5</v>
      </c>
      <c r="H618" s="51">
        <v>106.4</v>
      </c>
      <c r="I618" s="29" t="s">
        <v>42</v>
      </c>
      <c r="J618" s="52">
        <v>122</v>
      </c>
      <c r="K618" s="50" t="s">
        <v>23</v>
      </c>
      <c r="L618" s="50" t="s">
        <v>7170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45637.550278854091</v>
      </c>
      <c r="G619" s="50" t="s">
        <v>5</v>
      </c>
      <c r="H619" s="51">
        <v>106.4</v>
      </c>
      <c r="I619" s="29" t="s">
        <v>42</v>
      </c>
      <c r="J619" s="52">
        <v>42</v>
      </c>
      <c r="K619" s="50" t="s">
        <v>23</v>
      </c>
      <c r="L619" s="50" t="s">
        <v>7171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45637.550278854091</v>
      </c>
      <c r="G620" s="50" t="s">
        <v>5</v>
      </c>
      <c r="H620" s="51">
        <v>106.4</v>
      </c>
      <c r="I620" s="29" t="s">
        <v>42</v>
      </c>
      <c r="J620" s="52">
        <v>44</v>
      </c>
      <c r="K620" s="50" t="s">
        <v>23</v>
      </c>
      <c r="L620" s="50" t="s">
        <v>7172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45637.550278854091</v>
      </c>
      <c r="G621" s="50" t="s">
        <v>5</v>
      </c>
      <c r="H621" s="51">
        <v>106.4</v>
      </c>
      <c r="I621" s="29" t="s">
        <v>42</v>
      </c>
      <c r="J621" s="52">
        <v>3</v>
      </c>
      <c r="K621" s="50" t="s">
        <v>23</v>
      </c>
      <c r="L621" s="50" t="s">
        <v>7173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45637.561817036942</v>
      </c>
      <c r="G622" s="50" t="s">
        <v>5</v>
      </c>
      <c r="H622" s="51">
        <v>106.3</v>
      </c>
      <c r="I622" s="29" t="s">
        <v>42</v>
      </c>
      <c r="J622" s="52">
        <v>42</v>
      </c>
      <c r="K622" s="50" t="s">
        <v>23</v>
      </c>
      <c r="L622" s="50" t="s">
        <v>7174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45637.563608692028</v>
      </c>
      <c r="G623" s="50" t="s">
        <v>5</v>
      </c>
      <c r="H623" s="51">
        <v>106.3</v>
      </c>
      <c r="I623" s="29" t="s">
        <v>42</v>
      </c>
      <c r="J623" s="52">
        <v>59</v>
      </c>
      <c r="K623" s="50" t="s">
        <v>23</v>
      </c>
      <c r="L623" s="50" t="s">
        <v>7175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45637.568159074057</v>
      </c>
      <c r="G624" s="50" t="s">
        <v>5</v>
      </c>
      <c r="H624" s="51">
        <v>106.4</v>
      </c>
      <c r="I624" s="29" t="s">
        <v>42</v>
      </c>
      <c r="J624" s="52">
        <v>11</v>
      </c>
      <c r="K624" s="50" t="s">
        <v>23</v>
      </c>
      <c r="L624" s="50" t="s">
        <v>7176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45637.568159074057</v>
      </c>
      <c r="G625" s="50" t="s">
        <v>5</v>
      </c>
      <c r="H625" s="51">
        <v>106.4</v>
      </c>
      <c r="I625" s="29" t="s">
        <v>42</v>
      </c>
      <c r="J625" s="52">
        <v>36</v>
      </c>
      <c r="K625" s="50" t="s">
        <v>23</v>
      </c>
      <c r="L625" s="50" t="s">
        <v>7177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45637.568159074057</v>
      </c>
      <c r="G626" s="50" t="s">
        <v>5</v>
      </c>
      <c r="H626" s="51">
        <v>106.4</v>
      </c>
      <c r="I626" s="29" t="s">
        <v>42</v>
      </c>
      <c r="J626" s="52">
        <v>13</v>
      </c>
      <c r="K626" s="50" t="s">
        <v>23</v>
      </c>
      <c r="L626" s="50" t="s">
        <v>7178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45637.568159074057</v>
      </c>
      <c r="G627" s="50" t="s">
        <v>5</v>
      </c>
      <c r="H627" s="51">
        <v>106.4</v>
      </c>
      <c r="I627" s="29" t="s">
        <v>42</v>
      </c>
      <c r="J627" s="52">
        <v>45</v>
      </c>
      <c r="K627" s="50" t="s">
        <v>23</v>
      </c>
      <c r="L627" s="50" t="s">
        <v>7179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45637.568159074057</v>
      </c>
      <c r="G628" s="50" t="s">
        <v>5</v>
      </c>
      <c r="H628" s="51">
        <v>106.4</v>
      </c>
      <c r="I628" s="29" t="s">
        <v>42</v>
      </c>
      <c r="J628" s="52">
        <v>44</v>
      </c>
      <c r="K628" s="50" t="s">
        <v>23</v>
      </c>
      <c r="L628" s="50" t="s">
        <v>7180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45637.568159074057</v>
      </c>
      <c r="G629" s="50" t="s">
        <v>5</v>
      </c>
      <c r="H629" s="51">
        <v>106.4</v>
      </c>
      <c r="I629" s="29" t="s">
        <v>42</v>
      </c>
      <c r="J629" s="52">
        <v>46</v>
      </c>
      <c r="K629" s="50" t="s">
        <v>23</v>
      </c>
      <c r="L629" s="50" t="s">
        <v>7181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45637.568159074057</v>
      </c>
      <c r="G630" s="50" t="s">
        <v>5</v>
      </c>
      <c r="H630" s="51">
        <v>106.4</v>
      </c>
      <c r="I630" s="29" t="s">
        <v>42</v>
      </c>
      <c r="J630" s="52">
        <v>59</v>
      </c>
      <c r="K630" s="50" t="s">
        <v>23</v>
      </c>
      <c r="L630" s="50" t="s">
        <v>7182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45637.568193819374</v>
      </c>
      <c r="G631" s="50" t="s">
        <v>5</v>
      </c>
      <c r="H631" s="51">
        <v>106.4</v>
      </c>
      <c r="I631" s="29" t="s">
        <v>42</v>
      </c>
      <c r="J631" s="52">
        <v>51</v>
      </c>
      <c r="K631" s="50" t="s">
        <v>23</v>
      </c>
      <c r="L631" s="50" t="s">
        <v>7183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45637.568193819374</v>
      </c>
      <c r="G632" s="50" t="s">
        <v>5</v>
      </c>
      <c r="H632" s="51">
        <v>106.4</v>
      </c>
      <c r="I632" s="29" t="s">
        <v>42</v>
      </c>
      <c r="J632" s="52">
        <v>42</v>
      </c>
      <c r="K632" s="50" t="s">
        <v>23</v>
      </c>
      <c r="L632" s="50" t="s">
        <v>7184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45637.568193819374</v>
      </c>
      <c r="G633" s="50" t="s">
        <v>5</v>
      </c>
      <c r="H633" s="51">
        <v>106.4</v>
      </c>
      <c r="I633" s="29" t="s">
        <v>42</v>
      </c>
      <c r="J633" s="52">
        <v>49</v>
      </c>
      <c r="K633" s="50" t="s">
        <v>23</v>
      </c>
      <c r="L633" s="50" t="s">
        <v>7185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45637.568193819374</v>
      </c>
      <c r="G634" s="50" t="s">
        <v>5</v>
      </c>
      <c r="H634" s="51">
        <v>106.4</v>
      </c>
      <c r="I634" s="29" t="s">
        <v>42</v>
      </c>
      <c r="J634" s="52">
        <v>51</v>
      </c>
      <c r="K634" s="50" t="s">
        <v>23</v>
      </c>
      <c r="L634" s="50" t="s">
        <v>7186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45637.568228645716</v>
      </c>
      <c r="G635" s="50" t="s">
        <v>5</v>
      </c>
      <c r="H635" s="51">
        <v>106.4</v>
      </c>
      <c r="I635" s="29" t="s">
        <v>42</v>
      </c>
      <c r="J635" s="52">
        <v>50</v>
      </c>
      <c r="K635" s="50" t="s">
        <v>23</v>
      </c>
      <c r="L635" s="50" t="s">
        <v>7187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45637.568228645716</v>
      </c>
      <c r="G636" s="50" t="s">
        <v>5</v>
      </c>
      <c r="H636" s="51">
        <v>106.4</v>
      </c>
      <c r="I636" s="29" t="s">
        <v>42</v>
      </c>
      <c r="J636" s="52">
        <v>46</v>
      </c>
      <c r="K636" s="50" t="s">
        <v>23</v>
      </c>
      <c r="L636" s="50" t="s">
        <v>7188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45637.568228645716</v>
      </c>
      <c r="G637" s="50" t="s">
        <v>5</v>
      </c>
      <c r="H637" s="51">
        <v>106.4</v>
      </c>
      <c r="I637" s="29" t="s">
        <v>42</v>
      </c>
      <c r="J637" s="52">
        <v>41</v>
      </c>
      <c r="K637" s="50" t="s">
        <v>23</v>
      </c>
      <c r="L637" s="50" t="s">
        <v>7189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45637.56826364575</v>
      </c>
      <c r="G638" s="50" t="s">
        <v>5</v>
      </c>
      <c r="H638" s="51">
        <v>106.4</v>
      </c>
      <c r="I638" s="29" t="s">
        <v>42</v>
      </c>
      <c r="J638" s="52">
        <v>42</v>
      </c>
      <c r="K638" s="50" t="s">
        <v>23</v>
      </c>
      <c r="L638" s="50" t="s">
        <v>7190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45637.56826364575</v>
      </c>
      <c r="G639" s="50" t="s">
        <v>5</v>
      </c>
      <c r="H639" s="51">
        <v>106.4</v>
      </c>
      <c r="I639" s="29" t="s">
        <v>42</v>
      </c>
      <c r="J639" s="52">
        <v>50</v>
      </c>
      <c r="K639" s="50" t="s">
        <v>23</v>
      </c>
      <c r="L639" s="50" t="s">
        <v>7191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45637.56826364575</v>
      </c>
      <c r="G640" s="50" t="s">
        <v>5</v>
      </c>
      <c r="H640" s="51">
        <v>106.4</v>
      </c>
      <c r="I640" s="29" t="s">
        <v>42</v>
      </c>
      <c r="J640" s="52">
        <v>45</v>
      </c>
      <c r="K640" s="50" t="s">
        <v>23</v>
      </c>
      <c r="L640" s="50" t="s">
        <v>7192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45637.568263842724</v>
      </c>
      <c r="G641" s="50" t="s">
        <v>5</v>
      </c>
      <c r="H641" s="51">
        <v>106.4</v>
      </c>
      <c r="I641" s="29" t="s">
        <v>42</v>
      </c>
      <c r="J641" s="52">
        <v>102</v>
      </c>
      <c r="K641" s="50" t="s">
        <v>23</v>
      </c>
      <c r="L641" s="50" t="s">
        <v>7193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45637.568298449274</v>
      </c>
      <c r="G642" s="50" t="s">
        <v>5</v>
      </c>
      <c r="H642" s="51">
        <v>106.4</v>
      </c>
      <c r="I642" s="29" t="s">
        <v>42</v>
      </c>
      <c r="J642" s="52">
        <v>41</v>
      </c>
      <c r="K642" s="50" t="s">
        <v>23</v>
      </c>
      <c r="L642" s="50" t="s">
        <v>7194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45637.568298449274</v>
      </c>
      <c r="G643" s="50" t="s">
        <v>5</v>
      </c>
      <c r="H643" s="51">
        <v>106.4</v>
      </c>
      <c r="I643" s="29" t="s">
        <v>42</v>
      </c>
      <c r="J643" s="52">
        <v>33</v>
      </c>
      <c r="K643" s="50" t="s">
        <v>23</v>
      </c>
      <c r="L643" s="50" t="s">
        <v>7195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45637.568333252333</v>
      </c>
      <c r="G644" s="50" t="s">
        <v>5</v>
      </c>
      <c r="H644" s="51">
        <v>106.4</v>
      </c>
      <c r="I644" s="29" t="s">
        <v>42</v>
      </c>
      <c r="J644" s="52">
        <v>16</v>
      </c>
      <c r="K644" s="50" t="s">
        <v>23</v>
      </c>
      <c r="L644" s="50" t="s">
        <v>7196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45637.568333252333</v>
      </c>
      <c r="G645" s="50" t="s">
        <v>5</v>
      </c>
      <c r="H645" s="51">
        <v>106.4</v>
      </c>
      <c r="I645" s="29" t="s">
        <v>42</v>
      </c>
      <c r="J645" s="52">
        <v>7</v>
      </c>
      <c r="K645" s="50" t="s">
        <v>23</v>
      </c>
      <c r="L645" s="50" t="s">
        <v>7197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45637.5709259375</v>
      </c>
      <c r="G646" s="50" t="s">
        <v>5</v>
      </c>
      <c r="H646" s="51">
        <v>106.5</v>
      </c>
      <c r="I646" s="29" t="s">
        <v>42</v>
      </c>
      <c r="J646" s="52">
        <v>24</v>
      </c>
      <c r="K646" s="50" t="s">
        <v>23</v>
      </c>
      <c r="L646" s="50" t="s">
        <v>7198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45637.5709259375</v>
      </c>
      <c r="G647" s="50" t="s">
        <v>5</v>
      </c>
      <c r="H647" s="51">
        <v>106.5</v>
      </c>
      <c r="I647" s="29" t="s">
        <v>42</v>
      </c>
      <c r="J647" s="52">
        <v>33</v>
      </c>
      <c r="K647" s="50" t="s">
        <v>23</v>
      </c>
      <c r="L647" s="50" t="s">
        <v>7199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45637.5709259375</v>
      </c>
      <c r="G648" s="50" t="s">
        <v>5</v>
      </c>
      <c r="H648" s="51">
        <v>106.5</v>
      </c>
      <c r="I648" s="29" t="s">
        <v>42</v>
      </c>
      <c r="J648" s="52">
        <v>64</v>
      </c>
      <c r="K648" s="50" t="s">
        <v>23</v>
      </c>
      <c r="L648" s="50" t="s">
        <v>7200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45637.5709259375</v>
      </c>
      <c r="G649" s="50" t="s">
        <v>5</v>
      </c>
      <c r="H649" s="51">
        <v>106.5</v>
      </c>
      <c r="I649" s="29" t="s">
        <v>42</v>
      </c>
      <c r="J649" s="52">
        <v>41</v>
      </c>
      <c r="K649" s="50" t="s">
        <v>23</v>
      </c>
      <c r="L649" s="50" t="s">
        <v>7201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45637.5709259375</v>
      </c>
      <c r="G650" s="50" t="s">
        <v>5</v>
      </c>
      <c r="H650" s="51">
        <v>106.5</v>
      </c>
      <c r="I650" s="29" t="s">
        <v>42</v>
      </c>
      <c r="J650" s="52">
        <v>44</v>
      </c>
      <c r="K650" s="50" t="s">
        <v>23</v>
      </c>
      <c r="L650" s="50" t="s">
        <v>7202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45637.5709259375</v>
      </c>
      <c r="G651" s="50" t="s">
        <v>5</v>
      </c>
      <c r="H651" s="51">
        <v>106.5</v>
      </c>
      <c r="I651" s="29" t="s">
        <v>42</v>
      </c>
      <c r="J651" s="52">
        <v>42</v>
      </c>
      <c r="K651" s="50" t="s">
        <v>23</v>
      </c>
      <c r="L651" s="50" t="s">
        <v>7203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45637.5709259375</v>
      </c>
      <c r="G652" s="50" t="s">
        <v>5</v>
      </c>
      <c r="H652" s="51">
        <v>106.5</v>
      </c>
      <c r="I652" s="29" t="s">
        <v>42</v>
      </c>
      <c r="J652" s="52">
        <v>54</v>
      </c>
      <c r="K652" s="50" t="s">
        <v>23</v>
      </c>
      <c r="L652" s="50" t="s">
        <v>7204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45637.5709259375</v>
      </c>
      <c r="G653" s="50" t="s">
        <v>5</v>
      </c>
      <c r="H653" s="51">
        <v>106.5</v>
      </c>
      <c r="I653" s="29" t="s">
        <v>42</v>
      </c>
      <c r="J653" s="52">
        <v>32</v>
      </c>
      <c r="K653" s="50" t="s">
        <v>23</v>
      </c>
      <c r="L653" s="50" t="s">
        <v>7205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45637.570926377084</v>
      </c>
      <c r="G654" s="50" t="s">
        <v>5</v>
      </c>
      <c r="H654" s="51">
        <v>106.5</v>
      </c>
      <c r="I654" s="29" t="s">
        <v>42</v>
      </c>
      <c r="J654" s="52">
        <v>42</v>
      </c>
      <c r="K654" s="50" t="s">
        <v>23</v>
      </c>
      <c r="L654" s="50" t="s">
        <v>7206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45637.570926377084</v>
      </c>
      <c r="G655" s="50" t="s">
        <v>5</v>
      </c>
      <c r="H655" s="51">
        <v>106.5</v>
      </c>
      <c r="I655" s="29" t="s">
        <v>42</v>
      </c>
      <c r="J655" s="52">
        <v>48</v>
      </c>
      <c r="K655" s="50" t="s">
        <v>23</v>
      </c>
      <c r="L655" s="50" t="s">
        <v>7207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45637.570926377084</v>
      </c>
      <c r="G656" s="50" t="s">
        <v>5</v>
      </c>
      <c r="H656" s="51">
        <v>106.5</v>
      </c>
      <c r="I656" s="29" t="s">
        <v>42</v>
      </c>
      <c r="J656" s="52">
        <v>44</v>
      </c>
      <c r="K656" s="50" t="s">
        <v>23</v>
      </c>
      <c r="L656" s="50" t="s">
        <v>7208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45637.570961319376</v>
      </c>
      <c r="G657" s="50" t="s">
        <v>5</v>
      </c>
      <c r="H657" s="51">
        <v>106.5</v>
      </c>
      <c r="I657" s="29" t="s">
        <v>42</v>
      </c>
      <c r="J657" s="52">
        <v>42</v>
      </c>
      <c r="K657" s="50" t="s">
        <v>23</v>
      </c>
      <c r="L657" s="50" t="s">
        <v>7209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45637.570961319376</v>
      </c>
      <c r="G658" s="50" t="s">
        <v>5</v>
      </c>
      <c r="H658" s="51">
        <v>106.5</v>
      </c>
      <c r="I658" s="29" t="s">
        <v>42</v>
      </c>
      <c r="J658" s="52">
        <v>44</v>
      </c>
      <c r="K658" s="50" t="s">
        <v>23</v>
      </c>
      <c r="L658" s="50" t="s">
        <v>7210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45637.570961319376</v>
      </c>
      <c r="G659" s="50" t="s">
        <v>5</v>
      </c>
      <c r="H659" s="51">
        <v>106.5</v>
      </c>
      <c r="I659" s="29" t="s">
        <v>42</v>
      </c>
      <c r="J659" s="52">
        <v>43</v>
      </c>
      <c r="K659" s="50" t="s">
        <v>23</v>
      </c>
      <c r="L659" s="50" t="s">
        <v>7211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45637.570961516351</v>
      </c>
      <c r="G660" s="50" t="s">
        <v>5</v>
      </c>
      <c r="H660" s="51">
        <v>106.5</v>
      </c>
      <c r="I660" s="29" t="s">
        <v>42</v>
      </c>
      <c r="J660" s="52">
        <v>42</v>
      </c>
      <c r="K660" s="50" t="s">
        <v>23</v>
      </c>
      <c r="L660" s="50" t="s">
        <v>7212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45637.570996053051</v>
      </c>
      <c r="G661" s="50" t="s">
        <v>5</v>
      </c>
      <c r="H661" s="51">
        <v>106.5</v>
      </c>
      <c r="I661" s="29" t="s">
        <v>42</v>
      </c>
      <c r="J661" s="52">
        <v>44</v>
      </c>
      <c r="K661" s="50" t="s">
        <v>23</v>
      </c>
      <c r="L661" s="50" t="s">
        <v>7213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45637.570996053051</v>
      </c>
      <c r="G662" s="50" t="s">
        <v>5</v>
      </c>
      <c r="H662" s="51">
        <v>106.5</v>
      </c>
      <c r="I662" s="29" t="s">
        <v>42</v>
      </c>
      <c r="J662" s="52">
        <v>9</v>
      </c>
      <c r="K662" s="50" t="s">
        <v>23</v>
      </c>
      <c r="L662" s="50" t="s">
        <v>7214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45637.571030833293</v>
      </c>
      <c r="G663" s="50" t="s">
        <v>5</v>
      </c>
      <c r="H663" s="51">
        <v>106.5</v>
      </c>
      <c r="I663" s="29" t="s">
        <v>42</v>
      </c>
      <c r="J663" s="52">
        <v>17</v>
      </c>
      <c r="K663" s="50" t="s">
        <v>23</v>
      </c>
      <c r="L663" s="50" t="s">
        <v>7215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45637.584062928334</v>
      </c>
      <c r="G664" s="50" t="s">
        <v>5</v>
      </c>
      <c r="H664" s="51">
        <v>106.5</v>
      </c>
      <c r="I664" s="29" t="s">
        <v>42</v>
      </c>
      <c r="J664" s="52">
        <v>23</v>
      </c>
      <c r="K664" s="50" t="s">
        <v>23</v>
      </c>
      <c r="L664" s="50" t="s">
        <v>7216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45637.584062928334</v>
      </c>
      <c r="G665" s="50" t="s">
        <v>5</v>
      </c>
      <c r="H665" s="51">
        <v>106.5</v>
      </c>
      <c r="I665" s="29" t="s">
        <v>42</v>
      </c>
      <c r="J665" s="52">
        <v>44</v>
      </c>
      <c r="K665" s="50" t="s">
        <v>23</v>
      </c>
      <c r="L665" s="50" t="s">
        <v>7217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45637.584062928334</v>
      </c>
      <c r="G666" s="50" t="s">
        <v>5</v>
      </c>
      <c r="H666" s="51">
        <v>106.5</v>
      </c>
      <c r="I666" s="29" t="s">
        <v>42</v>
      </c>
      <c r="J666" s="52">
        <v>90</v>
      </c>
      <c r="K666" s="50" t="s">
        <v>23</v>
      </c>
      <c r="L666" s="50" t="s">
        <v>7218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45637.584062928334</v>
      </c>
      <c r="G667" s="50" t="s">
        <v>5</v>
      </c>
      <c r="H667" s="51">
        <v>106.5</v>
      </c>
      <c r="I667" s="29" t="s">
        <v>42</v>
      </c>
      <c r="J667" s="52">
        <v>64</v>
      </c>
      <c r="K667" s="50" t="s">
        <v>23</v>
      </c>
      <c r="L667" s="50" t="s">
        <v>7219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45637.584062928334</v>
      </c>
      <c r="G668" s="50" t="s">
        <v>5</v>
      </c>
      <c r="H668" s="51">
        <v>106.5</v>
      </c>
      <c r="I668" s="29" t="s">
        <v>42</v>
      </c>
      <c r="J668" s="52">
        <v>87</v>
      </c>
      <c r="K668" s="50" t="s">
        <v>23</v>
      </c>
      <c r="L668" s="50" t="s">
        <v>7220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45637.584062928334</v>
      </c>
      <c r="G669" s="50" t="s">
        <v>5</v>
      </c>
      <c r="H669" s="51">
        <v>106.5</v>
      </c>
      <c r="I669" s="29" t="s">
        <v>42</v>
      </c>
      <c r="J669" s="52">
        <v>64</v>
      </c>
      <c r="K669" s="50" t="s">
        <v>23</v>
      </c>
      <c r="L669" s="50" t="s">
        <v>7221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45637.584062928334</v>
      </c>
      <c r="G670" s="50" t="s">
        <v>5</v>
      </c>
      <c r="H670" s="51">
        <v>106.5</v>
      </c>
      <c r="I670" s="29" t="s">
        <v>42</v>
      </c>
      <c r="J670" s="52">
        <v>28</v>
      </c>
      <c r="K670" s="50" t="s">
        <v>23</v>
      </c>
      <c r="L670" s="50" t="s">
        <v>7222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45637.584063240793</v>
      </c>
      <c r="G671" s="50" t="s">
        <v>5</v>
      </c>
      <c r="H671" s="51">
        <v>106.5</v>
      </c>
      <c r="I671" s="29" t="s">
        <v>42</v>
      </c>
      <c r="J671" s="52">
        <v>21</v>
      </c>
      <c r="K671" s="50" t="s">
        <v>23</v>
      </c>
      <c r="L671" s="50" t="s">
        <v>7223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45637.584063240793</v>
      </c>
      <c r="G672" s="50" t="s">
        <v>5</v>
      </c>
      <c r="H672" s="51">
        <v>106.5</v>
      </c>
      <c r="I672" s="29" t="s">
        <v>42</v>
      </c>
      <c r="J672" s="52">
        <v>43</v>
      </c>
      <c r="K672" s="50" t="s">
        <v>23</v>
      </c>
      <c r="L672" s="50" t="s">
        <v>7224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45637.584063240793</v>
      </c>
      <c r="G673" s="50" t="s">
        <v>5</v>
      </c>
      <c r="H673" s="51">
        <v>106.5</v>
      </c>
      <c r="I673" s="29" t="s">
        <v>42</v>
      </c>
      <c r="J673" s="52">
        <v>11</v>
      </c>
      <c r="K673" s="50" t="s">
        <v>23</v>
      </c>
      <c r="L673" s="50" t="s">
        <v>7225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45637.584063426126</v>
      </c>
      <c r="G674" s="50" t="s">
        <v>5</v>
      </c>
      <c r="H674" s="51">
        <v>106.5</v>
      </c>
      <c r="I674" s="29" t="s">
        <v>42</v>
      </c>
      <c r="J674" s="52">
        <v>43</v>
      </c>
      <c r="K674" s="50" t="s">
        <v>23</v>
      </c>
      <c r="L674" s="50" t="s">
        <v>7226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45637.584098229185</v>
      </c>
      <c r="G675" s="50" t="s">
        <v>5</v>
      </c>
      <c r="H675" s="51">
        <v>106.5</v>
      </c>
      <c r="I675" s="29" t="s">
        <v>42</v>
      </c>
      <c r="J675" s="52">
        <v>50</v>
      </c>
      <c r="K675" s="50" t="s">
        <v>23</v>
      </c>
      <c r="L675" s="50" t="s">
        <v>7227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45637.584098229185</v>
      </c>
      <c r="G676" s="50" t="s">
        <v>5</v>
      </c>
      <c r="H676" s="51">
        <v>106.5</v>
      </c>
      <c r="I676" s="29" t="s">
        <v>42</v>
      </c>
      <c r="J676" s="52">
        <v>7</v>
      </c>
      <c r="K676" s="50" t="s">
        <v>23</v>
      </c>
      <c r="L676" s="50" t="s">
        <v>7228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45637.584133009426</v>
      </c>
      <c r="G677" s="50" t="s">
        <v>5</v>
      </c>
      <c r="H677" s="51">
        <v>106.5</v>
      </c>
      <c r="I677" s="29" t="s">
        <v>42</v>
      </c>
      <c r="J677" s="52">
        <v>18</v>
      </c>
      <c r="K677" s="50" t="s">
        <v>23</v>
      </c>
      <c r="L677" s="50" t="s">
        <v>7229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45637.589677083306</v>
      </c>
      <c r="G678" s="50" t="s">
        <v>5</v>
      </c>
      <c r="H678" s="51">
        <v>106.4</v>
      </c>
      <c r="I678" s="29" t="s">
        <v>42</v>
      </c>
      <c r="J678" s="52">
        <v>22</v>
      </c>
      <c r="K678" s="50" t="s">
        <v>23</v>
      </c>
      <c r="L678" s="50" t="s">
        <v>7230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45637.603336157277</v>
      </c>
      <c r="G679" s="50" t="s">
        <v>5</v>
      </c>
      <c r="H679" s="51">
        <v>106.4</v>
      </c>
      <c r="I679" s="29" t="s">
        <v>42</v>
      </c>
      <c r="J679" s="52">
        <v>55</v>
      </c>
      <c r="K679" s="50" t="s">
        <v>23</v>
      </c>
      <c r="L679" s="50" t="s">
        <v>7231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45637.607189872768</v>
      </c>
      <c r="G680" s="50" t="s">
        <v>5</v>
      </c>
      <c r="H680" s="51">
        <v>106.4</v>
      </c>
      <c r="I680" s="29" t="s">
        <v>42</v>
      </c>
      <c r="J680" s="52">
        <v>45</v>
      </c>
      <c r="K680" s="50" t="s">
        <v>23</v>
      </c>
      <c r="L680" s="50" t="s">
        <v>7232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45637.607189872768</v>
      </c>
      <c r="G681" s="50" t="s">
        <v>5</v>
      </c>
      <c r="H681" s="51">
        <v>106.4</v>
      </c>
      <c r="I681" s="29" t="s">
        <v>42</v>
      </c>
      <c r="J681" s="52">
        <v>41</v>
      </c>
      <c r="K681" s="50" t="s">
        <v>23</v>
      </c>
      <c r="L681" s="50" t="s">
        <v>7233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45637.607189872768</v>
      </c>
      <c r="G682" s="50" t="s">
        <v>5</v>
      </c>
      <c r="H682" s="51">
        <v>106.4</v>
      </c>
      <c r="I682" s="29" t="s">
        <v>42</v>
      </c>
      <c r="J682" s="52">
        <v>42</v>
      </c>
      <c r="K682" s="50" t="s">
        <v>23</v>
      </c>
      <c r="L682" s="50" t="s">
        <v>7234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45637.607189872768</v>
      </c>
      <c r="G683" s="50" t="s">
        <v>5</v>
      </c>
      <c r="H683" s="51">
        <v>106.4</v>
      </c>
      <c r="I683" s="29" t="s">
        <v>42</v>
      </c>
      <c r="J683" s="52">
        <v>12</v>
      </c>
      <c r="K683" s="50" t="s">
        <v>23</v>
      </c>
      <c r="L683" s="50" t="s">
        <v>7235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45637.607190080918</v>
      </c>
      <c r="G684" s="50" t="s">
        <v>5</v>
      </c>
      <c r="H684" s="51">
        <v>106.4</v>
      </c>
      <c r="I684" s="29" t="s">
        <v>42</v>
      </c>
      <c r="J684" s="52">
        <v>47</v>
      </c>
      <c r="K684" s="50" t="s">
        <v>23</v>
      </c>
      <c r="L684" s="50" t="s">
        <v>7236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45637.607190080918</v>
      </c>
      <c r="G685" s="50" t="s">
        <v>5</v>
      </c>
      <c r="H685" s="51">
        <v>106.4</v>
      </c>
      <c r="I685" s="29" t="s">
        <v>42</v>
      </c>
      <c r="J685" s="52">
        <v>70</v>
      </c>
      <c r="K685" s="50" t="s">
        <v>23</v>
      </c>
      <c r="L685" s="50" t="s">
        <v>7237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45637.607190080918</v>
      </c>
      <c r="G686" s="50" t="s">
        <v>5</v>
      </c>
      <c r="H686" s="51">
        <v>106.4</v>
      </c>
      <c r="I686" s="29" t="s">
        <v>42</v>
      </c>
      <c r="J686" s="52">
        <v>41</v>
      </c>
      <c r="K686" s="50" t="s">
        <v>23</v>
      </c>
      <c r="L686" s="50" t="s">
        <v>7238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45637.607190080918</v>
      </c>
      <c r="G687" s="50" t="s">
        <v>5</v>
      </c>
      <c r="H687" s="51">
        <v>106.4</v>
      </c>
      <c r="I687" s="29" t="s">
        <v>42</v>
      </c>
      <c r="J687" s="52">
        <v>47</v>
      </c>
      <c r="K687" s="50" t="s">
        <v>23</v>
      </c>
      <c r="L687" s="50" t="s">
        <v>7239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45637.607190080918</v>
      </c>
      <c r="G688" s="50" t="s">
        <v>5</v>
      </c>
      <c r="H688" s="51">
        <v>106.4</v>
      </c>
      <c r="I688" s="29" t="s">
        <v>42</v>
      </c>
      <c r="J688" s="52">
        <v>66</v>
      </c>
      <c r="K688" s="50" t="s">
        <v>23</v>
      </c>
      <c r="L688" s="50" t="s">
        <v>7240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45637.607224618085</v>
      </c>
      <c r="G689" s="50" t="s">
        <v>5</v>
      </c>
      <c r="H689" s="51">
        <v>106.4</v>
      </c>
      <c r="I689" s="29" t="s">
        <v>42</v>
      </c>
      <c r="J689" s="52">
        <v>47</v>
      </c>
      <c r="K689" s="50" t="s">
        <v>23</v>
      </c>
      <c r="L689" s="50" t="s">
        <v>7241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45637.607224618085</v>
      </c>
      <c r="G690" s="50" t="s">
        <v>5</v>
      </c>
      <c r="H690" s="51">
        <v>106.4</v>
      </c>
      <c r="I690" s="29" t="s">
        <v>42</v>
      </c>
      <c r="J690" s="52">
        <v>49</v>
      </c>
      <c r="K690" s="50" t="s">
        <v>23</v>
      </c>
      <c r="L690" s="50" t="s">
        <v>7242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45637.607224618085</v>
      </c>
      <c r="G691" s="50" t="s">
        <v>5</v>
      </c>
      <c r="H691" s="51">
        <v>106.4</v>
      </c>
      <c r="I691" s="29" t="s">
        <v>42</v>
      </c>
      <c r="J691" s="52">
        <v>31</v>
      </c>
      <c r="K691" s="50" t="s">
        <v>23</v>
      </c>
      <c r="L691" s="50" t="s">
        <v>7243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45637.607259398326</v>
      </c>
      <c r="G692" s="50" t="s">
        <v>5</v>
      </c>
      <c r="H692" s="51">
        <v>106.4</v>
      </c>
      <c r="I692" s="29" t="s">
        <v>42</v>
      </c>
      <c r="J692" s="52">
        <v>45</v>
      </c>
      <c r="K692" s="50" t="s">
        <v>23</v>
      </c>
      <c r="L692" s="50" t="s">
        <v>7244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45637.607259398326</v>
      </c>
      <c r="G693" s="50" t="s">
        <v>5</v>
      </c>
      <c r="H693" s="51">
        <v>106.4</v>
      </c>
      <c r="I693" s="29" t="s">
        <v>42</v>
      </c>
      <c r="J693" s="52">
        <v>3</v>
      </c>
      <c r="K693" s="50" t="s">
        <v>23</v>
      </c>
      <c r="L693" s="50" t="s">
        <v>7245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45637.607294213027</v>
      </c>
      <c r="G694" s="50" t="s">
        <v>5</v>
      </c>
      <c r="H694" s="51">
        <v>106.4</v>
      </c>
      <c r="I694" s="29" t="s">
        <v>42</v>
      </c>
      <c r="J694" s="52">
        <v>15</v>
      </c>
      <c r="K694" s="50" t="s">
        <v>23</v>
      </c>
      <c r="L694" s="50" t="s">
        <v>7246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45637.607328958344</v>
      </c>
      <c r="G695" s="50" t="s">
        <v>5</v>
      </c>
      <c r="H695" s="51">
        <v>106.4</v>
      </c>
      <c r="I695" s="29" t="s">
        <v>42</v>
      </c>
      <c r="J695" s="52">
        <v>41</v>
      </c>
      <c r="K695" s="50" t="s">
        <v>23</v>
      </c>
      <c r="L695" s="50" t="s">
        <v>7247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45637.607328958344</v>
      </c>
      <c r="G696" s="50" t="s">
        <v>5</v>
      </c>
      <c r="H696" s="51">
        <v>106.4</v>
      </c>
      <c r="I696" s="29" t="s">
        <v>42</v>
      </c>
      <c r="J696" s="52">
        <v>1</v>
      </c>
      <c r="K696" s="50" t="s">
        <v>23</v>
      </c>
      <c r="L696" s="50" t="s">
        <v>7248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45637.607363773044</v>
      </c>
      <c r="G697" s="50" t="s">
        <v>5</v>
      </c>
      <c r="H697" s="51">
        <v>106.4</v>
      </c>
      <c r="I697" s="29" t="s">
        <v>42</v>
      </c>
      <c r="J697" s="52">
        <v>42</v>
      </c>
      <c r="K697" s="50" t="s">
        <v>23</v>
      </c>
      <c r="L697" s="50" t="s">
        <v>7249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45637.607398518361</v>
      </c>
      <c r="G698" s="50" t="s">
        <v>5</v>
      </c>
      <c r="H698" s="51">
        <v>106.4</v>
      </c>
      <c r="I698" s="29" t="s">
        <v>42</v>
      </c>
      <c r="J698" s="52">
        <v>9</v>
      </c>
      <c r="K698" s="50" t="s">
        <v>23</v>
      </c>
      <c r="L698" s="50" t="s">
        <v>7250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45637.607398518361</v>
      </c>
      <c r="G699" s="50" t="s">
        <v>5</v>
      </c>
      <c r="H699" s="51">
        <v>106.4</v>
      </c>
      <c r="I699" s="29" t="s">
        <v>42</v>
      </c>
      <c r="J699" s="52">
        <v>4</v>
      </c>
      <c r="K699" s="50" t="s">
        <v>23</v>
      </c>
      <c r="L699" s="50" t="s">
        <v>7251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45637.613176712766</v>
      </c>
      <c r="G700" s="50" t="s">
        <v>5</v>
      </c>
      <c r="H700" s="51">
        <v>106.3</v>
      </c>
      <c r="I700" s="29" t="s">
        <v>42</v>
      </c>
      <c r="J700" s="52">
        <v>49</v>
      </c>
      <c r="K700" s="50" t="s">
        <v>23</v>
      </c>
      <c r="L700" s="50" t="s">
        <v>7252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45637.613568252418</v>
      </c>
      <c r="G701" s="50" t="s">
        <v>5</v>
      </c>
      <c r="H701" s="51">
        <v>106.4</v>
      </c>
      <c r="I701" s="29" t="s">
        <v>42</v>
      </c>
      <c r="J701" s="52">
        <v>42</v>
      </c>
      <c r="K701" s="50" t="s">
        <v>23</v>
      </c>
      <c r="L701" s="50" t="s">
        <v>7253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45637.613568252418</v>
      </c>
      <c r="G702" s="50" t="s">
        <v>5</v>
      </c>
      <c r="H702" s="51">
        <v>106.4</v>
      </c>
      <c r="I702" s="29" t="s">
        <v>42</v>
      </c>
      <c r="J702" s="52">
        <v>41</v>
      </c>
      <c r="K702" s="50" t="s">
        <v>23</v>
      </c>
      <c r="L702" s="50" t="s">
        <v>7254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45637.613568645902</v>
      </c>
      <c r="G703" s="50" t="s">
        <v>5</v>
      </c>
      <c r="H703" s="51">
        <v>106.4</v>
      </c>
      <c r="I703" s="29" t="s">
        <v>42</v>
      </c>
      <c r="J703" s="52">
        <v>459</v>
      </c>
      <c r="K703" s="50" t="s">
        <v>23</v>
      </c>
      <c r="L703" s="50" t="s">
        <v>7255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45637.613603472244</v>
      </c>
      <c r="G704" s="50" t="s">
        <v>5</v>
      </c>
      <c r="H704" s="51">
        <v>106.5</v>
      </c>
      <c r="I704" s="29" t="s">
        <v>42</v>
      </c>
      <c r="J704" s="52">
        <v>383</v>
      </c>
      <c r="K704" s="50" t="s">
        <v>23</v>
      </c>
      <c r="L704" s="50" t="s">
        <v>7256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45637.61363929417</v>
      </c>
      <c r="G705" s="50" t="s">
        <v>5</v>
      </c>
      <c r="H705" s="51">
        <v>106.5</v>
      </c>
      <c r="I705" s="29" t="s">
        <v>42</v>
      </c>
      <c r="J705" s="52">
        <v>151</v>
      </c>
      <c r="K705" s="50" t="s">
        <v>23</v>
      </c>
      <c r="L705" s="50" t="s">
        <v>7257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45637.613645948935</v>
      </c>
      <c r="G706" s="50" t="s">
        <v>5</v>
      </c>
      <c r="H706" s="51">
        <v>106.6</v>
      </c>
      <c r="I706" s="29" t="s">
        <v>42</v>
      </c>
      <c r="J706" s="52">
        <v>67</v>
      </c>
      <c r="K706" s="50" t="s">
        <v>23</v>
      </c>
      <c r="L706" s="50" t="s">
        <v>7258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45637.613645948935</v>
      </c>
      <c r="G707" s="50" t="s">
        <v>5</v>
      </c>
      <c r="H707" s="51">
        <v>106.6</v>
      </c>
      <c r="I707" s="29" t="s">
        <v>42</v>
      </c>
      <c r="J707" s="52">
        <v>19</v>
      </c>
      <c r="K707" s="50" t="s">
        <v>23</v>
      </c>
      <c r="L707" s="50" t="s">
        <v>7259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45637.613645948935</v>
      </c>
      <c r="G708" s="50" t="s">
        <v>5</v>
      </c>
      <c r="H708" s="51">
        <v>106.6</v>
      </c>
      <c r="I708" s="29" t="s">
        <v>42</v>
      </c>
      <c r="J708" s="52">
        <v>49</v>
      </c>
      <c r="K708" s="50" t="s">
        <v>23</v>
      </c>
      <c r="L708" s="50" t="s">
        <v>7260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45637.613645948935</v>
      </c>
      <c r="G709" s="50" t="s">
        <v>5</v>
      </c>
      <c r="H709" s="51">
        <v>106.6</v>
      </c>
      <c r="I709" s="29" t="s">
        <v>42</v>
      </c>
      <c r="J709" s="52">
        <v>70</v>
      </c>
      <c r="K709" s="50" t="s">
        <v>23</v>
      </c>
      <c r="L709" s="50" t="s">
        <v>7261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45637.613645948935</v>
      </c>
      <c r="G710" s="50" t="s">
        <v>5</v>
      </c>
      <c r="H710" s="51">
        <v>106.6</v>
      </c>
      <c r="I710" s="29" t="s">
        <v>42</v>
      </c>
      <c r="J710" s="52">
        <v>47</v>
      </c>
      <c r="K710" s="50" t="s">
        <v>23</v>
      </c>
      <c r="L710" s="50" t="s">
        <v>7262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45637.613672638778</v>
      </c>
      <c r="G711" s="50" t="s">
        <v>5</v>
      </c>
      <c r="H711" s="51">
        <v>106.6</v>
      </c>
      <c r="I711" s="29" t="s">
        <v>42</v>
      </c>
      <c r="J711" s="52">
        <v>45</v>
      </c>
      <c r="K711" s="50" t="s">
        <v>23</v>
      </c>
      <c r="L711" s="50" t="s">
        <v>7263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45637.613672638778</v>
      </c>
      <c r="G712" s="50" t="s">
        <v>5</v>
      </c>
      <c r="H712" s="51">
        <v>106.6</v>
      </c>
      <c r="I712" s="29" t="s">
        <v>42</v>
      </c>
      <c r="J712" s="52">
        <v>94</v>
      </c>
      <c r="K712" s="50" t="s">
        <v>23</v>
      </c>
      <c r="L712" s="50" t="s">
        <v>7264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45637.613672638778</v>
      </c>
      <c r="G713" s="50" t="s">
        <v>5</v>
      </c>
      <c r="H713" s="51">
        <v>106.6</v>
      </c>
      <c r="I713" s="29" t="s">
        <v>42</v>
      </c>
      <c r="J713" s="52">
        <v>7</v>
      </c>
      <c r="K713" s="50" t="s">
        <v>23</v>
      </c>
      <c r="L713" s="50" t="s">
        <v>7265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45637.613672638778</v>
      </c>
      <c r="G714" s="50" t="s">
        <v>5</v>
      </c>
      <c r="H714" s="51">
        <v>106.6</v>
      </c>
      <c r="I714" s="29" t="s">
        <v>42</v>
      </c>
      <c r="J714" s="52">
        <v>30</v>
      </c>
      <c r="K714" s="50" t="s">
        <v>23</v>
      </c>
      <c r="L714" s="50" t="s">
        <v>7266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45637.613681226969</v>
      </c>
      <c r="G715" s="50" t="s">
        <v>5</v>
      </c>
      <c r="H715" s="51">
        <v>106.5</v>
      </c>
      <c r="I715" s="29" t="s">
        <v>42</v>
      </c>
      <c r="J715" s="52">
        <v>54</v>
      </c>
      <c r="K715" s="50" t="s">
        <v>23</v>
      </c>
      <c r="L715" s="50" t="s">
        <v>7267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45637.613707870245</v>
      </c>
      <c r="G716" s="50" t="s">
        <v>5</v>
      </c>
      <c r="H716" s="51">
        <v>106.6</v>
      </c>
      <c r="I716" s="29" t="s">
        <v>42</v>
      </c>
      <c r="J716" s="52">
        <v>375</v>
      </c>
      <c r="K716" s="50" t="s">
        <v>23</v>
      </c>
      <c r="L716" s="50" t="s">
        <v>7268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45637.614474073984</v>
      </c>
      <c r="G717" s="50" t="s">
        <v>5</v>
      </c>
      <c r="H717" s="51">
        <v>106.5</v>
      </c>
      <c r="I717" s="29" t="s">
        <v>42</v>
      </c>
      <c r="J717" s="52">
        <v>400</v>
      </c>
      <c r="K717" s="50" t="s">
        <v>23</v>
      </c>
      <c r="L717" s="50" t="s">
        <v>7269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45637.614474073984</v>
      </c>
      <c r="G718" s="50" t="s">
        <v>5</v>
      </c>
      <c r="H718" s="51">
        <v>106.5</v>
      </c>
      <c r="I718" s="29" t="s">
        <v>42</v>
      </c>
      <c r="J718" s="52">
        <v>164</v>
      </c>
      <c r="K718" s="50" t="s">
        <v>23</v>
      </c>
      <c r="L718" s="50" t="s">
        <v>7270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45637.614474386442</v>
      </c>
      <c r="G719" s="50" t="s">
        <v>5</v>
      </c>
      <c r="H719" s="51">
        <v>106.5</v>
      </c>
      <c r="I719" s="29" t="s">
        <v>42</v>
      </c>
      <c r="J719" s="52">
        <v>175</v>
      </c>
      <c r="K719" s="50" t="s">
        <v>23</v>
      </c>
      <c r="L719" s="50" t="s">
        <v>7271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45637.622552257031</v>
      </c>
      <c r="G720" s="50" t="s">
        <v>5</v>
      </c>
      <c r="H720" s="51">
        <v>106.5</v>
      </c>
      <c r="I720" s="29" t="s">
        <v>42</v>
      </c>
      <c r="J720" s="52">
        <v>92</v>
      </c>
      <c r="K720" s="50" t="s">
        <v>23</v>
      </c>
      <c r="L720" s="50" t="s">
        <v>7272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45637.62344787037</v>
      </c>
      <c r="G721" s="50" t="s">
        <v>5</v>
      </c>
      <c r="H721" s="51">
        <v>106.5</v>
      </c>
      <c r="I721" s="29" t="s">
        <v>42</v>
      </c>
      <c r="J721" s="52">
        <v>46</v>
      </c>
      <c r="K721" s="50" t="s">
        <v>23</v>
      </c>
      <c r="L721" s="50" t="s">
        <v>7273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45637.62344787037</v>
      </c>
      <c r="G722" s="50" t="s">
        <v>5</v>
      </c>
      <c r="H722" s="51">
        <v>106.5</v>
      </c>
      <c r="I722" s="29" t="s">
        <v>42</v>
      </c>
      <c r="J722" s="52">
        <v>45</v>
      </c>
      <c r="K722" s="50" t="s">
        <v>23</v>
      </c>
      <c r="L722" s="50" t="s">
        <v>7274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45637.62344787037</v>
      </c>
      <c r="G723" s="50" t="s">
        <v>5</v>
      </c>
      <c r="H723" s="51">
        <v>106.5</v>
      </c>
      <c r="I723" s="29" t="s">
        <v>42</v>
      </c>
      <c r="J723" s="52">
        <v>47</v>
      </c>
      <c r="K723" s="50" t="s">
        <v>23</v>
      </c>
      <c r="L723" s="50" t="s">
        <v>7275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45637.623934942298</v>
      </c>
      <c r="G724" s="50" t="s">
        <v>5</v>
      </c>
      <c r="H724" s="51">
        <v>106.5</v>
      </c>
      <c r="I724" s="29" t="s">
        <v>42</v>
      </c>
      <c r="J724" s="52">
        <v>568</v>
      </c>
      <c r="K724" s="50" t="s">
        <v>23</v>
      </c>
      <c r="L724" s="50" t="s">
        <v>7276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45637.625974016264</v>
      </c>
      <c r="G725" s="50" t="s">
        <v>5</v>
      </c>
      <c r="H725" s="51">
        <v>106.5</v>
      </c>
      <c r="I725" s="29" t="s">
        <v>42</v>
      </c>
      <c r="J725" s="52">
        <v>134</v>
      </c>
      <c r="K725" s="50" t="s">
        <v>23</v>
      </c>
      <c r="L725" s="50" t="s">
        <v>7277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45637.625974421389</v>
      </c>
      <c r="G726" s="50" t="s">
        <v>5</v>
      </c>
      <c r="H726" s="51">
        <v>106.5</v>
      </c>
      <c r="I726" s="29" t="s">
        <v>42</v>
      </c>
      <c r="J726" s="52">
        <v>67</v>
      </c>
      <c r="K726" s="50" t="s">
        <v>23</v>
      </c>
      <c r="L726" s="50" t="s">
        <v>7278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45637.625974421389</v>
      </c>
      <c r="G727" s="50" t="s">
        <v>5</v>
      </c>
      <c r="H727" s="51">
        <v>106.5</v>
      </c>
      <c r="I727" s="29" t="s">
        <v>42</v>
      </c>
      <c r="J727" s="52">
        <v>38</v>
      </c>
      <c r="K727" s="50" t="s">
        <v>23</v>
      </c>
      <c r="L727" s="50" t="s">
        <v>7279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45637.64310788177</v>
      </c>
      <c r="G728" s="50" t="s">
        <v>5</v>
      </c>
      <c r="H728" s="51">
        <v>106.9</v>
      </c>
      <c r="I728" s="29" t="s">
        <v>42</v>
      </c>
      <c r="J728" s="52">
        <v>89</v>
      </c>
      <c r="K728" s="50" t="s">
        <v>23</v>
      </c>
      <c r="L728" s="50" t="s">
        <v>7280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45637.643128240947</v>
      </c>
      <c r="G729" s="50" t="s">
        <v>5</v>
      </c>
      <c r="H729" s="51">
        <v>106.9</v>
      </c>
      <c r="I729" s="29" t="s">
        <v>42</v>
      </c>
      <c r="J729" s="52">
        <v>130</v>
      </c>
      <c r="K729" s="50" t="s">
        <v>23</v>
      </c>
      <c r="L729" s="50" t="s">
        <v>7281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45637.643197824247</v>
      </c>
      <c r="G730" s="50" t="s">
        <v>5</v>
      </c>
      <c r="H730" s="51">
        <v>106.9</v>
      </c>
      <c r="I730" s="29" t="s">
        <v>42</v>
      </c>
      <c r="J730" s="52">
        <v>120</v>
      </c>
      <c r="K730" s="50" t="s">
        <v>23</v>
      </c>
      <c r="L730" s="50" t="s">
        <v>7282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45637.643197824247</v>
      </c>
      <c r="G731" s="50" t="s">
        <v>5</v>
      </c>
      <c r="H731" s="51">
        <v>106.9</v>
      </c>
      <c r="I731" s="29" t="s">
        <v>42</v>
      </c>
      <c r="J731" s="52">
        <v>370</v>
      </c>
      <c r="K731" s="50" t="s">
        <v>23</v>
      </c>
      <c r="L731" s="50" t="s">
        <v>7283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45637.643302210607</v>
      </c>
      <c r="G732" s="50" t="s">
        <v>5</v>
      </c>
      <c r="H732" s="51">
        <v>107</v>
      </c>
      <c r="I732" s="29" t="s">
        <v>42</v>
      </c>
      <c r="J732" s="52">
        <v>398</v>
      </c>
      <c r="K732" s="50" t="s">
        <v>23</v>
      </c>
      <c r="L732" s="50" t="s">
        <v>7284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45637.643337013666</v>
      </c>
      <c r="G733" s="50" t="s">
        <v>5</v>
      </c>
      <c r="H733" s="51">
        <v>107</v>
      </c>
      <c r="I733" s="29" t="s">
        <v>42</v>
      </c>
      <c r="J733" s="52">
        <v>102</v>
      </c>
      <c r="K733" s="50" t="s">
        <v>23</v>
      </c>
      <c r="L733" s="50" t="s">
        <v>7285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45637.643337013666</v>
      </c>
      <c r="G734" s="50" t="s">
        <v>5</v>
      </c>
      <c r="H734" s="51">
        <v>107</v>
      </c>
      <c r="I734" s="29" t="s">
        <v>42</v>
      </c>
      <c r="J734" s="52">
        <v>381</v>
      </c>
      <c r="K734" s="50" t="s">
        <v>23</v>
      </c>
      <c r="L734" s="50" t="s">
        <v>7286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45637.643372558057</v>
      </c>
      <c r="G735" s="50" t="s">
        <v>5</v>
      </c>
      <c r="H735" s="51">
        <v>107.2</v>
      </c>
      <c r="I735" s="29" t="s">
        <v>42</v>
      </c>
      <c r="J735" s="52">
        <v>184</v>
      </c>
      <c r="K735" s="50" t="s">
        <v>23</v>
      </c>
      <c r="L735" s="50" t="s">
        <v>7287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45637.643372558057</v>
      </c>
      <c r="G736" s="50" t="s">
        <v>5</v>
      </c>
      <c r="H736" s="51">
        <v>107.2</v>
      </c>
      <c r="I736" s="29" t="s">
        <v>42</v>
      </c>
      <c r="J736" s="52">
        <v>80</v>
      </c>
      <c r="K736" s="50" t="s">
        <v>23</v>
      </c>
      <c r="L736" s="50" t="s">
        <v>7288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45637.643469490577</v>
      </c>
      <c r="G737" s="50" t="s">
        <v>5</v>
      </c>
      <c r="H737" s="51">
        <v>107.2</v>
      </c>
      <c r="I737" s="29" t="s">
        <v>42</v>
      </c>
      <c r="J737" s="52">
        <v>43</v>
      </c>
      <c r="K737" s="50" t="s">
        <v>23</v>
      </c>
      <c r="L737" s="50" t="s">
        <v>7289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45637.643469490577</v>
      </c>
      <c r="G738" s="50" t="s">
        <v>5</v>
      </c>
      <c r="H738" s="51">
        <v>107.2</v>
      </c>
      <c r="I738" s="29" t="s">
        <v>42</v>
      </c>
      <c r="J738" s="52">
        <v>45</v>
      </c>
      <c r="K738" s="50" t="s">
        <v>23</v>
      </c>
      <c r="L738" s="50" t="s">
        <v>7290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45637.643469490577</v>
      </c>
      <c r="G739" s="50" t="s">
        <v>5</v>
      </c>
      <c r="H739" s="51">
        <v>107.2</v>
      </c>
      <c r="I739" s="29" t="s">
        <v>42</v>
      </c>
      <c r="J739" s="52">
        <v>44</v>
      </c>
      <c r="K739" s="50" t="s">
        <v>23</v>
      </c>
      <c r="L739" s="50" t="s">
        <v>7291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45637.643469490577</v>
      </c>
      <c r="G740" s="50" t="s">
        <v>5</v>
      </c>
      <c r="H740" s="51">
        <v>107.2</v>
      </c>
      <c r="I740" s="29" t="s">
        <v>42</v>
      </c>
      <c r="J740" s="52">
        <v>60</v>
      </c>
      <c r="K740" s="50" t="s">
        <v>23</v>
      </c>
      <c r="L740" s="50" t="s">
        <v>7292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45637.643469490577</v>
      </c>
      <c r="G741" s="50" t="s">
        <v>5</v>
      </c>
      <c r="H741" s="51">
        <v>107.2</v>
      </c>
      <c r="I741" s="29" t="s">
        <v>42</v>
      </c>
      <c r="J741" s="52">
        <v>10</v>
      </c>
      <c r="K741" s="50" t="s">
        <v>23</v>
      </c>
      <c r="L741" s="50" t="s">
        <v>7293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45637.643469490577</v>
      </c>
      <c r="G742" s="50" t="s">
        <v>5</v>
      </c>
      <c r="H742" s="51">
        <v>107.2</v>
      </c>
      <c r="I742" s="29" t="s">
        <v>42</v>
      </c>
      <c r="J742" s="52">
        <v>64</v>
      </c>
      <c r="K742" s="50" t="s">
        <v>23</v>
      </c>
      <c r="L742" s="50" t="s">
        <v>7294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45637.643504259177</v>
      </c>
      <c r="G743" s="50" t="s">
        <v>5</v>
      </c>
      <c r="H743" s="51">
        <v>107.2</v>
      </c>
      <c r="I743" s="29" t="s">
        <v>42</v>
      </c>
      <c r="J743" s="52">
        <v>43</v>
      </c>
      <c r="K743" s="50" t="s">
        <v>23</v>
      </c>
      <c r="L743" s="50" t="s">
        <v>7295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45637.643504259177</v>
      </c>
      <c r="G744" s="50" t="s">
        <v>5</v>
      </c>
      <c r="H744" s="51">
        <v>107.2</v>
      </c>
      <c r="I744" s="29" t="s">
        <v>42</v>
      </c>
      <c r="J744" s="52">
        <v>47</v>
      </c>
      <c r="K744" s="50" t="s">
        <v>23</v>
      </c>
      <c r="L744" s="50" t="s">
        <v>7296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45637.643504259177</v>
      </c>
      <c r="G745" s="50" t="s">
        <v>5</v>
      </c>
      <c r="H745" s="51">
        <v>107.2</v>
      </c>
      <c r="I745" s="29" t="s">
        <v>42</v>
      </c>
      <c r="J745" s="52">
        <v>42</v>
      </c>
      <c r="K745" s="50" t="s">
        <v>23</v>
      </c>
      <c r="L745" s="50" t="s">
        <v>7297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45637.643504259177</v>
      </c>
      <c r="G746" s="50" t="s">
        <v>5</v>
      </c>
      <c r="H746" s="51">
        <v>107.2</v>
      </c>
      <c r="I746" s="29" t="s">
        <v>42</v>
      </c>
      <c r="J746" s="52">
        <v>60</v>
      </c>
      <c r="K746" s="50" t="s">
        <v>23</v>
      </c>
      <c r="L746" s="50" t="s">
        <v>7298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45637.643556145951</v>
      </c>
      <c r="G747" s="50" t="s">
        <v>5</v>
      </c>
      <c r="H747" s="51">
        <v>107.1</v>
      </c>
      <c r="I747" s="29" t="s">
        <v>42</v>
      </c>
      <c r="J747" s="52">
        <v>123</v>
      </c>
      <c r="K747" s="50" t="s">
        <v>23</v>
      </c>
      <c r="L747" s="50" t="s">
        <v>7299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45637.643574224319</v>
      </c>
      <c r="G748" s="50" t="s">
        <v>5</v>
      </c>
      <c r="H748" s="51">
        <v>107.1</v>
      </c>
      <c r="I748" s="29" t="s">
        <v>42</v>
      </c>
      <c r="J748" s="52">
        <v>267</v>
      </c>
      <c r="K748" s="50" t="s">
        <v>23</v>
      </c>
      <c r="L748" s="50" t="s">
        <v>7300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45637.643791979179</v>
      </c>
      <c r="G749" s="50" t="s">
        <v>5</v>
      </c>
      <c r="H749" s="51">
        <v>107.1</v>
      </c>
      <c r="I749" s="29" t="s">
        <v>42</v>
      </c>
      <c r="J749" s="52">
        <v>332</v>
      </c>
      <c r="K749" s="50" t="s">
        <v>23</v>
      </c>
      <c r="L749" s="50" t="s">
        <v>7301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45637.644240358844</v>
      </c>
      <c r="G750" s="50" t="s">
        <v>5</v>
      </c>
      <c r="H750" s="51">
        <v>107</v>
      </c>
      <c r="I750" s="29" t="s">
        <v>42</v>
      </c>
      <c r="J750" s="52">
        <v>125</v>
      </c>
      <c r="K750" s="50" t="s">
        <v>23</v>
      </c>
      <c r="L750" s="50" t="s">
        <v>7302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45637.644342939835</v>
      </c>
      <c r="G751" s="50" t="s">
        <v>5</v>
      </c>
      <c r="H751" s="51">
        <v>107</v>
      </c>
      <c r="I751" s="29" t="s">
        <v>42</v>
      </c>
      <c r="J751" s="52">
        <v>73</v>
      </c>
      <c r="K751" s="50" t="s">
        <v>23</v>
      </c>
      <c r="L751" s="50" t="s">
        <v>7303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45637.644500138704</v>
      </c>
      <c r="G752" s="50" t="s">
        <v>5</v>
      </c>
      <c r="H752" s="51">
        <v>106.9</v>
      </c>
      <c r="I752" s="29" t="s">
        <v>42</v>
      </c>
      <c r="J752" s="52">
        <v>141</v>
      </c>
      <c r="K752" s="50" t="s">
        <v>23</v>
      </c>
      <c r="L752" s="50" t="s">
        <v>7304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45637.644718449097</v>
      </c>
      <c r="G753" s="50" t="s">
        <v>5</v>
      </c>
      <c r="H753" s="51">
        <v>106.9</v>
      </c>
      <c r="I753" s="29" t="s">
        <v>42</v>
      </c>
      <c r="J753" s="52">
        <v>108</v>
      </c>
      <c r="K753" s="50" t="s">
        <v>23</v>
      </c>
      <c r="L753" s="50" t="s">
        <v>7305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45637.644817048684</v>
      </c>
      <c r="G754" s="50" t="s">
        <v>5</v>
      </c>
      <c r="H754" s="51">
        <v>107</v>
      </c>
      <c r="I754" s="29" t="s">
        <v>42</v>
      </c>
      <c r="J754" s="52">
        <v>113</v>
      </c>
      <c r="K754" s="50" t="s">
        <v>23</v>
      </c>
      <c r="L754" s="50" t="s">
        <v>7306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45637.644817048684</v>
      </c>
      <c r="G755" s="50" t="s">
        <v>5</v>
      </c>
      <c r="H755" s="51">
        <v>107</v>
      </c>
      <c r="I755" s="29" t="s">
        <v>42</v>
      </c>
      <c r="J755" s="52">
        <v>50</v>
      </c>
      <c r="K755" s="50" t="s">
        <v>23</v>
      </c>
      <c r="L755" s="50" t="s">
        <v>7307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45637.644817048684</v>
      </c>
      <c r="G756" s="50" t="s">
        <v>5</v>
      </c>
      <c r="H756" s="51">
        <v>107</v>
      </c>
      <c r="I756" s="29" t="s">
        <v>42</v>
      </c>
      <c r="J756" s="52">
        <v>43</v>
      </c>
      <c r="K756" s="50" t="s">
        <v>23</v>
      </c>
      <c r="L756" s="50" t="s">
        <v>7308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45637.644817048684</v>
      </c>
      <c r="G757" s="50" t="s">
        <v>5</v>
      </c>
      <c r="H757" s="51">
        <v>107</v>
      </c>
      <c r="I757" s="29" t="s">
        <v>42</v>
      </c>
      <c r="J757" s="52">
        <v>64</v>
      </c>
      <c r="K757" s="50" t="s">
        <v>23</v>
      </c>
      <c r="L757" s="50" t="s">
        <v>7309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45637.644817048684</v>
      </c>
      <c r="G758" s="50" t="s">
        <v>5</v>
      </c>
      <c r="H758" s="51">
        <v>107</v>
      </c>
      <c r="I758" s="29" t="s">
        <v>42</v>
      </c>
      <c r="J758" s="52">
        <v>48</v>
      </c>
      <c r="K758" s="50" t="s">
        <v>23</v>
      </c>
      <c r="L758" s="50" t="s">
        <v>7310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45637.644817245193</v>
      </c>
      <c r="G759" s="50" t="s">
        <v>5</v>
      </c>
      <c r="H759" s="51">
        <v>107</v>
      </c>
      <c r="I759" s="29" t="s">
        <v>42</v>
      </c>
      <c r="J759" s="52">
        <v>41</v>
      </c>
      <c r="K759" s="50" t="s">
        <v>23</v>
      </c>
      <c r="L759" s="50" t="s">
        <v>7311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45637.645026875194</v>
      </c>
      <c r="G760" s="50" t="s">
        <v>5</v>
      </c>
      <c r="H760" s="51">
        <v>107.1</v>
      </c>
      <c r="I760" s="29" t="s">
        <v>42</v>
      </c>
      <c r="J760" s="52">
        <v>43</v>
      </c>
      <c r="K760" s="50" t="s">
        <v>23</v>
      </c>
      <c r="L760" s="50" t="s">
        <v>7312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45637.645026875194</v>
      </c>
      <c r="G761" s="50" t="s">
        <v>5</v>
      </c>
      <c r="H761" s="51">
        <v>107.1</v>
      </c>
      <c r="I761" s="29" t="s">
        <v>42</v>
      </c>
      <c r="J761" s="52">
        <v>45</v>
      </c>
      <c r="K761" s="50" t="s">
        <v>23</v>
      </c>
      <c r="L761" s="50" t="s">
        <v>7313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45637.645026875194</v>
      </c>
      <c r="G762" s="50" t="s">
        <v>5</v>
      </c>
      <c r="H762" s="51">
        <v>107.1</v>
      </c>
      <c r="I762" s="29" t="s">
        <v>42</v>
      </c>
      <c r="J762" s="52">
        <v>45</v>
      </c>
      <c r="K762" s="50" t="s">
        <v>23</v>
      </c>
      <c r="L762" s="50" t="s">
        <v>7314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45637.645027060062</v>
      </c>
      <c r="G763" s="50" t="s">
        <v>5</v>
      </c>
      <c r="H763" s="51">
        <v>107.1</v>
      </c>
      <c r="I763" s="29" t="s">
        <v>42</v>
      </c>
      <c r="J763" s="52">
        <v>50</v>
      </c>
      <c r="K763" s="50" t="s">
        <v>23</v>
      </c>
      <c r="L763" s="50" t="s">
        <v>7315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45637.645027060062</v>
      </c>
      <c r="G764" s="50" t="s">
        <v>5</v>
      </c>
      <c r="H764" s="51">
        <v>107.1</v>
      </c>
      <c r="I764" s="29" t="s">
        <v>42</v>
      </c>
      <c r="J764" s="52">
        <v>50</v>
      </c>
      <c r="K764" s="50" t="s">
        <v>23</v>
      </c>
      <c r="L764" s="50" t="s">
        <v>7316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45637.645027060062</v>
      </c>
      <c r="G765" s="50" t="s">
        <v>5</v>
      </c>
      <c r="H765" s="51">
        <v>107.1</v>
      </c>
      <c r="I765" s="29" t="s">
        <v>42</v>
      </c>
      <c r="J765" s="52">
        <v>41</v>
      </c>
      <c r="K765" s="50" t="s">
        <v>23</v>
      </c>
      <c r="L765" s="50" t="s">
        <v>7317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45637.645027060062</v>
      </c>
      <c r="G766" s="50" t="s">
        <v>5</v>
      </c>
      <c r="H766" s="51">
        <v>107.1</v>
      </c>
      <c r="I766" s="29" t="s">
        <v>42</v>
      </c>
      <c r="J766" s="52">
        <v>94</v>
      </c>
      <c r="K766" s="50" t="s">
        <v>23</v>
      </c>
      <c r="L766" s="50" t="s">
        <v>7318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45637.645445705857</v>
      </c>
      <c r="G767" s="50" t="s">
        <v>5</v>
      </c>
      <c r="H767" s="51">
        <v>106.9</v>
      </c>
      <c r="I767" s="29" t="s">
        <v>42</v>
      </c>
      <c r="J767" s="52">
        <v>336</v>
      </c>
      <c r="K767" s="50" t="s">
        <v>23</v>
      </c>
      <c r="L767" s="50" t="s">
        <v>7319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45637.646041458473</v>
      </c>
      <c r="G768" s="50" t="s">
        <v>5</v>
      </c>
      <c r="H768" s="51">
        <v>107.1</v>
      </c>
      <c r="I768" s="29" t="s">
        <v>42</v>
      </c>
      <c r="J768" s="52">
        <v>42</v>
      </c>
      <c r="K768" s="50" t="s">
        <v>23</v>
      </c>
      <c r="L768" s="50" t="s">
        <v>7320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45637.646041458473</v>
      </c>
      <c r="G769" s="50" t="s">
        <v>5</v>
      </c>
      <c r="H769" s="51">
        <v>107.1</v>
      </c>
      <c r="I769" s="29" t="s">
        <v>42</v>
      </c>
      <c r="J769" s="52">
        <v>47</v>
      </c>
      <c r="K769" s="50" t="s">
        <v>23</v>
      </c>
      <c r="L769" s="50" t="s">
        <v>7321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45637.646041458473</v>
      </c>
      <c r="G770" s="50" t="s">
        <v>5</v>
      </c>
      <c r="H770" s="51">
        <v>107.1</v>
      </c>
      <c r="I770" s="29" t="s">
        <v>42</v>
      </c>
      <c r="J770" s="52">
        <v>48</v>
      </c>
      <c r="K770" s="50" t="s">
        <v>23</v>
      </c>
      <c r="L770" s="50" t="s">
        <v>7322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45637.646041770931</v>
      </c>
      <c r="G771" s="50" t="s">
        <v>5</v>
      </c>
      <c r="H771" s="51">
        <v>107.1</v>
      </c>
      <c r="I771" s="29" t="s">
        <v>42</v>
      </c>
      <c r="J771" s="52">
        <v>93</v>
      </c>
      <c r="K771" s="50" t="s">
        <v>23</v>
      </c>
      <c r="L771" s="50" t="s">
        <v>7323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45637.646042187698</v>
      </c>
      <c r="G772" s="50" t="s">
        <v>5</v>
      </c>
      <c r="H772" s="51">
        <v>107.1</v>
      </c>
      <c r="I772" s="29" t="s">
        <v>42</v>
      </c>
      <c r="J772" s="52">
        <v>238</v>
      </c>
      <c r="K772" s="50" t="s">
        <v>23</v>
      </c>
      <c r="L772" s="50" t="s">
        <v>7324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45637.646042279899</v>
      </c>
      <c r="G773" s="50" t="s">
        <v>5</v>
      </c>
      <c r="H773" s="51">
        <v>107.1</v>
      </c>
      <c r="I773" s="29" t="s">
        <v>42</v>
      </c>
      <c r="J773" s="52">
        <v>52</v>
      </c>
      <c r="K773" s="50" t="s">
        <v>23</v>
      </c>
      <c r="L773" s="50" t="s">
        <v>7325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45637.64650210645</v>
      </c>
      <c r="G774" s="50" t="s">
        <v>5</v>
      </c>
      <c r="H774" s="51">
        <v>107.1</v>
      </c>
      <c r="I774" s="29" t="s">
        <v>42</v>
      </c>
      <c r="J774" s="52">
        <v>44</v>
      </c>
      <c r="K774" s="50" t="s">
        <v>23</v>
      </c>
      <c r="L774" s="50" t="s">
        <v>7326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45637.64650210645</v>
      </c>
      <c r="G775" s="50" t="s">
        <v>5</v>
      </c>
      <c r="H775" s="51">
        <v>107.1</v>
      </c>
      <c r="I775" s="29" t="s">
        <v>42</v>
      </c>
      <c r="J775" s="52">
        <v>45</v>
      </c>
      <c r="K775" s="50" t="s">
        <v>23</v>
      </c>
      <c r="L775" s="50" t="s">
        <v>7327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45637.646502523217</v>
      </c>
      <c r="G776" s="50" t="s">
        <v>5</v>
      </c>
      <c r="H776" s="51">
        <v>107.1</v>
      </c>
      <c r="I776" s="29" t="s">
        <v>42</v>
      </c>
      <c r="J776" s="52">
        <v>104</v>
      </c>
      <c r="K776" s="50" t="s">
        <v>23</v>
      </c>
      <c r="L776" s="50" t="s">
        <v>7328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45637.646502534859</v>
      </c>
      <c r="G777" s="50" t="s">
        <v>5</v>
      </c>
      <c r="H777" s="51">
        <v>107.1</v>
      </c>
      <c r="I777" s="29" t="s">
        <v>42</v>
      </c>
      <c r="J777" s="52">
        <v>64</v>
      </c>
      <c r="K777" s="50" t="s">
        <v>23</v>
      </c>
      <c r="L777" s="50" t="s">
        <v>7329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45637.648516006768</v>
      </c>
      <c r="G778" s="50" t="s">
        <v>5</v>
      </c>
      <c r="H778" s="51">
        <v>107.1</v>
      </c>
      <c r="I778" s="29" t="s">
        <v>42</v>
      </c>
      <c r="J778" s="52">
        <v>151</v>
      </c>
      <c r="K778" s="50" t="s">
        <v>23</v>
      </c>
      <c r="L778" s="50" t="s">
        <v>7330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45637.651095486246</v>
      </c>
      <c r="G779" s="50" t="s">
        <v>5</v>
      </c>
      <c r="H779" s="51">
        <v>107.2</v>
      </c>
      <c r="I779" s="29" t="s">
        <v>42</v>
      </c>
      <c r="J779" s="52">
        <v>375</v>
      </c>
      <c r="K779" s="50" t="s">
        <v>23</v>
      </c>
      <c r="L779" s="50" t="s">
        <v>7331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45637.651095810346</v>
      </c>
      <c r="G780" s="50" t="s">
        <v>5</v>
      </c>
      <c r="H780" s="51">
        <v>107.2</v>
      </c>
      <c r="I780" s="29" t="s">
        <v>42</v>
      </c>
      <c r="J780" s="52">
        <v>74</v>
      </c>
      <c r="K780" s="50" t="s">
        <v>23</v>
      </c>
      <c r="L780" s="50" t="s">
        <v>7332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45637.652318622917</v>
      </c>
      <c r="G781" s="50" t="s">
        <v>5</v>
      </c>
      <c r="H781" s="51">
        <v>107.4</v>
      </c>
      <c r="I781" s="29" t="s">
        <v>42</v>
      </c>
      <c r="J781" s="52">
        <v>70</v>
      </c>
      <c r="K781" s="50" t="s">
        <v>23</v>
      </c>
      <c r="L781" s="50" t="s">
        <v>7333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45637.652318622917</v>
      </c>
      <c r="G782" s="50" t="s">
        <v>5</v>
      </c>
      <c r="H782" s="51">
        <v>107.4</v>
      </c>
      <c r="I782" s="29" t="s">
        <v>42</v>
      </c>
      <c r="J782" s="52">
        <v>51</v>
      </c>
      <c r="K782" s="50" t="s">
        <v>23</v>
      </c>
      <c r="L782" s="50" t="s">
        <v>7334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45637.652318622917</v>
      </c>
      <c r="G783" s="50" t="s">
        <v>5</v>
      </c>
      <c r="H783" s="51">
        <v>107.4</v>
      </c>
      <c r="I783" s="29" t="s">
        <v>42</v>
      </c>
      <c r="J783" s="52">
        <v>110</v>
      </c>
      <c r="K783" s="50" t="s">
        <v>23</v>
      </c>
      <c r="L783" s="50" t="s">
        <v>7335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45637.652318819426</v>
      </c>
      <c r="G784" s="50" t="s">
        <v>5</v>
      </c>
      <c r="H784" s="51">
        <v>107.4</v>
      </c>
      <c r="I784" s="29" t="s">
        <v>42</v>
      </c>
      <c r="J784" s="52">
        <v>32</v>
      </c>
      <c r="K784" s="50" t="s">
        <v>23</v>
      </c>
      <c r="L784" s="50" t="s">
        <v>7336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45637.653269884177</v>
      </c>
      <c r="G785" s="50" t="s">
        <v>5</v>
      </c>
      <c r="H785" s="51">
        <v>107.3</v>
      </c>
      <c r="I785" s="29" t="s">
        <v>42</v>
      </c>
      <c r="J785" s="52">
        <v>52</v>
      </c>
      <c r="K785" s="50" t="s">
        <v>23</v>
      </c>
      <c r="L785" s="50" t="s">
        <v>7337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45637.653358240612</v>
      </c>
      <c r="G786" s="50" t="s">
        <v>5</v>
      </c>
      <c r="H786" s="51">
        <v>107.2</v>
      </c>
      <c r="I786" s="29" t="s">
        <v>42</v>
      </c>
      <c r="J786" s="52">
        <v>113</v>
      </c>
      <c r="K786" s="50" t="s">
        <v>23</v>
      </c>
      <c r="L786" s="50" t="s">
        <v>7338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45637.653820902575</v>
      </c>
      <c r="G787" s="50" t="s">
        <v>5</v>
      </c>
      <c r="H787" s="51">
        <v>107.2</v>
      </c>
      <c r="I787" s="29" t="s">
        <v>42</v>
      </c>
      <c r="J787" s="52">
        <v>44</v>
      </c>
      <c r="K787" s="50" t="s">
        <v>23</v>
      </c>
      <c r="L787" s="50" t="s">
        <v>7339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45637.653820902575</v>
      </c>
      <c r="G788" s="50" t="s">
        <v>5</v>
      </c>
      <c r="H788" s="51">
        <v>107.2</v>
      </c>
      <c r="I788" s="29" t="s">
        <v>42</v>
      </c>
      <c r="J788" s="52">
        <v>48</v>
      </c>
      <c r="K788" s="50" t="s">
        <v>23</v>
      </c>
      <c r="L788" s="50" t="s">
        <v>7340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45637.653820902575</v>
      </c>
      <c r="G789" s="50" t="s">
        <v>5</v>
      </c>
      <c r="H789" s="51">
        <v>107.2</v>
      </c>
      <c r="I789" s="29" t="s">
        <v>42</v>
      </c>
      <c r="J789" s="52">
        <v>64</v>
      </c>
      <c r="K789" s="50" t="s">
        <v>23</v>
      </c>
      <c r="L789" s="50" t="s">
        <v>7341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45637.653820902575</v>
      </c>
      <c r="G790" s="50" t="s">
        <v>5</v>
      </c>
      <c r="H790" s="51">
        <v>107.2</v>
      </c>
      <c r="I790" s="29" t="s">
        <v>42</v>
      </c>
      <c r="J790" s="52">
        <v>42</v>
      </c>
      <c r="K790" s="50" t="s">
        <v>23</v>
      </c>
      <c r="L790" s="50" t="s">
        <v>7342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45637.653820902575</v>
      </c>
      <c r="G791" s="50" t="s">
        <v>5</v>
      </c>
      <c r="H791" s="51">
        <v>107.2</v>
      </c>
      <c r="I791" s="29" t="s">
        <v>42</v>
      </c>
      <c r="J791" s="52">
        <v>67</v>
      </c>
      <c r="K791" s="50" t="s">
        <v>23</v>
      </c>
      <c r="L791" s="50" t="s">
        <v>7343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45637.65444038203</v>
      </c>
      <c r="G792" s="50" t="s">
        <v>5</v>
      </c>
      <c r="H792" s="51">
        <v>107.2</v>
      </c>
      <c r="I792" s="29" t="s">
        <v>42</v>
      </c>
      <c r="J792" s="52">
        <v>275</v>
      </c>
      <c r="K792" s="50" t="s">
        <v>23</v>
      </c>
      <c r="L792" s="50" t="s">
        <v>7344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45637.657417326234</v>
      </c>
      <c r="G793" s="50" t="s">
        <v>5</v>
      </c>
      <c r="H793" s="51">
        <v>107.2</v>
      </c>
      <c r="I793" s="29" t="s">
        <v>42</v>
      </c>
      <c r="J793" s="52">
        <v>156</v>
      </c>
      <c r="K793" s="50" t="s">
        <v>23</v>
      </c>
      <c r="L793" s="50" t="s">
        <v>7345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45637.658539965283</v>
      </c>
      <c r="G794" s="50" t="s">
        <v>5</v>
      </c>
      <c r="H794" s="51">
        <v>107.1</v>
      </c>
      <c r="I794" s="29" t="s">
        <v>42</v>
      </c>
      <c r="J794" s="52">
        <v>14</v>
      </c>
      <c r="K794" s="50" t="s">
        <v>23</v>
      </c>
      <c r="L794" s="50" t="s">
        <v>7346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45637.660434988327</v>
      </c>
      <c r="G795" s="50" t="s">
        <v>5</v>
      </c>
      <c r="H795" s="51">
        <v>107.2</v>
      </c>
      <c r="I795" s="29" t="s">
        <v>42</v>
      </c>
      <c r="J795" s="52">
        <v>145</v>
      </c>
      <c r="K795" s="50" t="s">
        <v>23</v>
      </c>
      <c r="L795" s="50" t="s">
        <v>7347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45637.660434988327</v>
      </c>
      <c r="G796" s="50" t="s">
        <v>5</v>
      </c>
      <c r="H796" s="51">
        <v>107.2</v>
      </c>
      <c r="I796" s="29" t="s">
        <v>42</v>
      </c>
      <c r="J796" s="52">
        <v>145</v>
      </c>
      <c r="K796" s="50" t="s">
        <v>23</v>
      </c>
      <c r="L796" s="50" t="s">
        <v>7348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45637.660502754617</v>
      </c>
      <c r="G797" s="50" t="s">
        <v>5</v>
      </c>
      <c r="H797" s="51">
        <v>107.1</v>
      </c>
      <c r="I797" s="29" t="s">
        <v>42</v>
      </c>
      <c r="J797" s="52">
        <v>120</v>
      </c>
      <c r="K797" s="50" t="s">
        <v>23</v>
      </c>
      <c r="L797" s="50" t="s">
        <v>7349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45637.663310127333</v>
      </c>
      <c r="G798" s="50" t="s">
        <v>5</v>
      </c>
      <c r="H798" s="51">
        <v>107.3</v>
      </c>
      <c r="I798" s="29" t="s">
        <v>42</v>
      </c>
      <c r="J798" s="52">
        <v>6</v>
      </c>
      <c r="K798" s="50" t="s">
        <v>23</v>
      </c>
      <c r="L798" s="50" t="s">
        <v>7350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45637.663310127333</v>
      </c>
      <c r="G799" s="50" t="s">
        <v>5</v>
      </c>
      <c r="H799" s="51">
        <v>107.3</v>
      </c>
      <c r="I799" s="29" t="s">
        <v>42</v>
      </c>
      <c r="J799" s="52">
        <v>41</v>
      </c>
      <c r="K799" s="50" t="s">
        <v>23</v>
      </c>
      <c r="L799" s="50" t="s">
        <v>7351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45637.663310127333</v>
      </c>
      <c r="G800" s="50" t="s">
        <v>5</v>
      </c>
      <c r="H800" s="51">
        <v>107.3</v>
      </c>
      <c r="I800" s="29" t="s">
        <v>42</v>
      </c>
      <c r="J800" s="52">
        <v>47</v>
      </c>
      <c r="K800" s="50" t="s">
        <v>23</v>
      </c>
      <c r="L800" s="50" t="s">
        <v>7352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45637.663310127333</v>
      </c>
      <c r="G801" s="50" t="s">
        <v>5</v>
      </c>
      <c r="H801" s="51">
        <v>107.3</v>
      </c>
      <c r="I801" s="29" t="s">
        <v>42</v>
      </c>
      <c r="J801" s="52">
        <v>179</v>
      </c>
      <c r="K801" s="50" t="s">
        <v>23</v>
      </c>
      <c r="L801" s="50" t="s">
        <v>7353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45637.663310127333</v>
      </c>
      <c r="G802" s="50" t="s">
        <v>5</v>
      </c>
      <c r="H802" s="51">
        <v>107.3</v>
      </c>
      <c r="I802" s="29" t="s">
        <v>42</v>
      </c>
      <c r="J802" s="52">
        <v>89</v>
      </c>
      <c r="K802" s="50" t="s">
        <v>23</v>
      </c>
      <c r="L802" s="50" t="s">
        <v>7354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45637.664807025343</v>
      </c>
      <c r="G803" s="50" t="s">
        <v>5</v>
      </c>
      <c r="H803" s="51">
        <v>107.2</v>
      </c>
      <c r="I803" s="29" t="s">
        <v>42</v>
      </c>
      <c r="J803" s="52">
        <v>38</v>
      </c>
      <c r="K803" s="50" t="s">
        <v>23</v>
      </c>
      <c r="L803" s="50" t="s">
        <v>7355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45637.664807025343</v>
      </c>
      <c r="G804" s="50" t="s">
        <v>5</v>
      </c>
      <c r="H804" s="51">
        <v>107.2</v>
      </c>
      <c r="I804" s="29" t="s">
        <v>42</v>
      </c>
      <c r="J804" s="52">
        <v>51</v>
      </c>
      <c r="K804" s="50" t="s">
        <v>23</v>
      </c>
      <c r="L804" s="50" t="s">
        <v>7356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45637.665282465052</v>
      </c>
      <c r="G805" s="50" t="s">
        <v>5</v>
      </c>
      <c r="H805" s="51">
        <v>107.1</v>
      </c>
      <c r="I805" s="29" t="s">
        <v>42</v>
      </c>
      <c r="J805" s="52">
        <v>149</v>
      </c>
      <c r="K805" s="50" t="s">
        <v>23</v>
      </c>
      <c r="L805" s="50" t="s">
        <v>7357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45637.666126794182</v>
      </c>
      <c r="G806" s="50" t="s">
        <v>5</v>
      </c>
      <c r="H806" s="51">
        <v>107</v>
      </c>
      <c r="I806" s="29" t="s">
        <v>42</v>
      </c>
      <c r="J806" s="52">
        <v>21</v>
      </c>
      <c r="K806" s="50" t="s">
        <v>23</v>
      </c>
      <c r="L806" s="50" t="s">
        <v>7358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45637.666931678075</v>
      </c>
      <c r="G807" s="50" t="s">
        <v>5</v>
      </c>
      <c r="H807" s="51">
        <v>107</v>
      </c>
      <c r="I807" s="29" t="s">
        <v>42</v>
      </c>
      <c r="J807" s="52">
        <v>176</v>
      </c>
      <c r="K807" s="50" t="s">
        <v>23</v>
      </c>
      <c r="L807" s="50" t="s">
        <v>7359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45637.668577650562</v>
      </c>
      <c r="G808" s="50" t="s">
        <v>5</v>
      </c>
      <c r="H808" s="51">
        <v>107.1</v>
      </c>
      <c r="I808" s="29" t="s">
        <v>42</v>
      </c>
      <c r="J808" s="52">
        <v>133</v>
      </c>
      <c r="K808" s="50" t="s">
        <v>23</v>
      </c>
      <c r="L808" s="50" t="s">
        <v>7360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45637.669577858876</v>
      </c>
      <c r="G809" s="50" t="s">
        <v>5</v>
      </c>
      <c r="H809" s="51">
        <v>107.1</v>
      </c>
      <c r="I809" s="29" t="s">
        <v>42</v>
      </c>
      <c r="J809" s="52">
        <v>71</v>
      </c>
      <c r="K809" s="50" t="s">
        <v>23</v>
      </c>
      <c r="L809" s="50" t="s">
        <v>7361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45637.669577858876</v>
      </c>
      <c r="G810" s="50" t="s">
        <v>5</v>
      </c>
      <c r="H810" s="51">
        <v>107.1</v>
      </c>
      <c r="I810" s="29" t="s">
        <v>42</v>
      </c>
      <c r="J810" s="52">
        <v>49</v>
      </c>
      <c r="K810" s="50" t="s">
        <v>23</v>
      </c>
      <c r="L810" s="50" t="s">
        <v>7362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45637.669751284644</v>
      </c>
      <c r="G811" s="50" t="s">
        <v>5</v>
      </c>
      <c r="H811" s="51">
        <v>107</v>
      </c>
      <c r="I811" s="29" t="s">
        <v>42</v>
      </c>
      <c r="J811" s="52">
        <v>89</v>
      </c>
      <c r="K811" s="50" t="s">
        <v>23</v>
      </c>
      <c r="L811" s="50" t="s">
        <v>7363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45637.670310138725</v>
      </c>
      <c r="G812" s="50" t="s">
        <v>5</v>
      </c>
      <c r="H812" s="51">
        <v>107</v>
      </c>
      <c r="I812" s="29" t="s">
        <v>42</v>
      </c>
      <c r="J812" s="52">
        <v>274</v>
      </c>
      <c r="K812" s="50" t="s">
        <v>23</v>
      </c>
      <c r="L812" s="50" t="s">
        <v>7364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45637.670647604391</v>
      </c>
      <c r="G813" s="50" t="s">
        <v>5</v>
      </c>
      <c r="H813" s="51">
        <v>107</v>
      </c>
      <c r="I813" s="29" t="s">
        <v>42</v>
      </c>
      <c r="J813" s="52">
        <v>46</v>
      </c>
      <c r="K813" s="50" t="s">
        <v>23</v>
      </c>
      <c r="L813" s="50" t="s">
        <v>7365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45637.670647604391</v>
      </c>
      <c r="G814" s="50" t="s">
        <v>5</v>
      </c>
      <c r="H814" s="51">
        <v>107</v>
      </c>
      <c r="I814" s="29" t="s">
        <v>42</v>
      </c>
      <c r="J814" s="52">
        <v>60</v>
      </c>
      <c r="K814" s="50" t="s">
        <v>23</v>
      </c>
      <c r="L814" s="50" t="s">
        <v>7366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45637.670991562307</v>
      </c>
      <c r="G815" s="50" t="s">
        <v>5</v>
      </c>
      <c r="H815" s="51">
        <v>107</v>
      </c>
      <c r="I815" s="29" t="s">
        <v>42</v>
      </c>
      <c r="J815" s="52">
        <v>137</v>
      </c>
      <c r="K815" s="50" t="s">
        <v>23</v>
      </c>
      <c r="L815" s="50" t="s">
        <v>7367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45637.671139698941</v>
      </c>
      <c r="G816" s="50" t="s">
        <v>5</v>
      </c>
      <c r="H816" s="51">
        <v>106.9</v>
      </c>
      <c r="I816" s="29" t="s">
        <v>42</v>
      </c>
      <c r="J816" s="52">
        <v>96</v>
      </c>
      <c r="K816" s="50" t="s">
        <v>23</v>
      </c>
      <c r="L816" s="50" t="s">
        <v>7368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45637.671513865702</v>
      </c>
      <c r="G817" s="50" t="s">
        <v>5</v>
      </c>
      <c r="H817" s="51">
        <v>107.1</v>
      </c>
      <c r="I817" s="29" t="s">
        <v>42</v>
      </c>
      <c r="J817" s="52">
        <v>49</v>
      </c>
      <c r="K817" s="50" t="s">
        <v>23</v>
      </c>
      <c r="L817" s="50" t="s">
        <v>7369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45637.671513865702</v>
      </c>
      <c r="G818" s="50" t="s">
        <v>5</v>
      </c>
      <c r="H818" s="51">
        <v>107.1</v>
      </c>
      <c r="I818" s="29" t="s">
        <v>42</v>
      </c>
      <c r="J818" s="52">
        <v>50</v>
      </c>
      <c r="K818" s="50" t="s">
        <v>23</v>
      </c>
      <c r="L818" s="50" t="s">
        <v>7370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45637.671513865702</v>
      </c>
      <c r="G819" s="50" t="s">
        <v>5</v>
      </c>
      <c r="H819" s="51">
        <v>107.1</v>
      </c>
      <c r="I819" s="29" t="s">
        <v>42</v>
      </c>
      <c r="J819" s="52">
        <v>43</v>
      </c>
      <c r="K819" s="50" t="s">
        <v>23</v>
      </c>
      <c r="L819" s="50" t="s">
        <v>7371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45637.671513865702</v>
      </c>
      <c r="G820" s="50" t="s">
        <v>5</v>
      </c>
      <c r="H820" s="51">
        <v>107.1</v>
      </c>
      <c r="I820" s="29" t="s">
        <v>42</v>
      </c>
      <c r="J820" s="52">
        <v>64</v>
      </c>
      <c r="K820" s="50" t="s">
        <v>23</v>
      </c>
      <c r="L820" s="50" t="s">
        <v>7372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45637.671513865702</v>
      </c>
      <c r="G821" s="50" t="s">
        <v>5</v>
      </c>
      <c r="H821" s="51">
        <v>107.1</v>
      </c>
      <c r="I821" s="29" t="s">
        <v>42</v>
      </c>
      <c r="J821" s="52">
        <v>108</v>
      </c>
      <c r="K821" s="50" t="s">
        <v>23</v>
      </c>
      <c r="L821" s="50" t="s">
        <v>7373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45637.671513865702</v>
      </c>
      <c r="G822" s="50" t="s">
        <v>5</v>
      </c>
      <c r="H822" s="51">
        <v>107.1</v>
      </c>
      <c r="I822" s="29" t="s">
        <v>42</v>
      </c>
      <c r="J822" s="52">
        <v>22</v>
      </c>
      <c r="K822" s="50" t="s">
        <v>23</v>
      </c>
      <c r="L822" s="50" t="s">
        <v>7374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45637.672307268716</v>
      </c>
      <c r="G823" s="50" t="s">
        <v>5</v>
      </c>
      <c r="H823" s="51">
        <v>107.1</v>
      </c>
      <c r="I823" s="29" t="s">
        <v>42</v>
      </c>
      <c r="J823" s="52">
        <v>45</v>
      </c>
      <c r="K823" s="50" t="s">
        <v>23</v>
      </c>
      <c r="L823" s="50" t="s">
        <v>7375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45637.672307268716</v>
      </c>
      <c r="G824" s="50" t="s">
        <v>5</v>
      </c>
      <c r="H824" s="51">
        <v>107.1</v>
      </c>
      <c r="I824" s="29" t="s">
        <v>42</v>
      </c>
      <c r="J824" s="52">
        <v>46</v>
      </c>
      <c r="K824" s="50" t="s">
        <v>23</v>
      </c>
      <c r="L824" s="50" t="s">
        <v>7376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45637.672307453584</v>
      </c>
      <c r="G825" s="50" t="s">
        <v>5</v>
      </c>
      <c r="H825" s="51">
        <v>107.1</v>
      </c>
      <c r="I825" s="29" t="s">
        <v>42</v>
      </c>
      <c r="J825" s="52">
        <v>201</v>
      </c>
      <c r="K825" s="50" t="s">
        <v>23</v>
      </c>
      <c r="L825" s="50" t="s">
        <v>7377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45637.673228761647</v>
      </c>
      <c r="G826" s="50" t="s">
        <v>5</v>
      </c>
      <c r="H826" s="51">
        <v>107</v>
      </c>
      <c r="I826" s="29" t="s">
        <v>42</v>
      </c>
      <c r="J826" s="52">
        <v>100</v>
      </c>
      <c r="K826" s="50" t="s">
        <v>23</v>
      </c>
      <c r="L826" s="50" t="s">
        <v>7378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45637.674244942144</v>
      </c>
      <c r="G827" s="50" t="s">
        <v>5</v>
      </c>
      <c r="H827" s="51">
        <v>107</v>
      </c>
      <c r="I827" s="29" t="s">
        <v>42</v>
      </c>
      <c r="J827" s="52">
        <v>16</v>
      </c>
      <c r="K827" s="50" t="s">
        <v>23</v>
      </c>
      <c r="L827" s="50" t="s">
        <v>7379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45637.674613715149</v>
      </c>
      <c r="G828" s="50" t="s">
        <v>5</v>
      </c>
      <c r="H828" s="51">
        <v>107.1</v>
      </c>
      <c r="I828" s="29" t="s">
        <v>42</v>
      </c>
      <c r="J828" s="52">
        <v>51</v>
      </c>
      <c r="K828" s="50" t="s">
        <v>23</v>
      </c>
      <c r="L828" s="50" t="s">
        <v>7380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45637.674613715149</v>
      </c>
      <c r="G829" s="50" t="s">
        <v>5</v>
      </c>
      <c r="H829" s="51">
        <v>107.1</v>
      </c>
      <c r="I829" s="29" t="s">
        <v>42</v>
      </c>
      <c r="J829" s="52">
        <v>44</v>
      </c>
      <c r="K829" s="50" t="s">
        <v>23</v>
      </c>
      <c r="L829" s="50" t="s">
        <v>7381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45637.674613715149</v>
      </c>
      <c r="G830" s="50" t="s">
        <v>5</v>
      </c>
      <c r="H830" s="51">
        <v>107.1</v>
      </c>
      <c r="I830" s="29" t="s">
        <v>42</v>
      </c>
      <c r="J830" s="52">
        <v>46</v>
      </c>
      <c r="K830" s="50" t="s">
        <v>23</v>
      </c>
      <c r="L830" s="50" t="s">
        <v>7382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45637.674613993149</v>
      </c>
      <c r="G831" s="50" t="s">
        <v>5</v>
      </c>
      <c r="H831" s="51">
        <v>107.1</v>
      </c>
      <c r="I831" s="29" t="s">
        <v>42</v>
      </c>
      <c r="J831" s="52">
        <v>121</v>
      </c>
      <c r="K831" s="50" t="s">
        <v>23</v>
      </c>
      <c r="L831" s="50" t="s">
        <v>7383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45637.677044757176</v>
      </c>
      <c r="G832" s="50" t="s">
        <v>5</v>
      </c>
      <c r="H832" s="51">
        <v>107.2</v>
      </c>
      <c r="I832" s="29" t="s">
        <v>42</v>
      </c>
      <c r="J832" s="52">
        <v>43</v>
      </c>
      <c r="K832" s="50" t="s">
        <v>23</v>
      </c>
      <c r="L832" s="50" t="s">
        <v>7384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45637.677044757176</v>
      </c>
      <c r="G833" s="50" t="s">
        <v>5</v>
      </c>
      <c r="H833" s="51">
        <v>107.2</v>
      </c>
      <c r="I833" s="29" t="s">
        <v>42</v>
      </c>
      <c r="J833" s="52">
        <v>42</v>
      </c>
      <c r="K833" s="50" t="s">
        <v>23</v>
      </c>
      <c r="L833" s="50" t="s">
        <v>7385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45637.677044757176</v>
      </c>
      <c r="G834" s="50" t="s">
        <v>5</v>
      </c>
      <c r="H834" s="51">
        <v>107.2</v>
      </c>
      <c r="I834" s="29" t="s">
        <v>42</v>
      </c>
      <c r="J834" s="52">
        <v>43</v>
      </c>
      <c r="K834" s="50" t="s">
        <v>23</v>
      </c>
      <c r="L834" s="50" t="s">
        <v>7386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45637.677044757176</v>
      </c>
      <c r="G835" s="50" t="s">
        <v>5</v>
      </c>
      <c r="H835" s="51">
        <v>107.2</v>
      </c>
      <c r="I835" s="29" t="s">
        <v>42</v>
      </c>
      <c r="J835" s="52">
        <v>140</v>
      </c>
      <c r="K835" s="50" t="s">
        <v>23</v>
      </c>
      <c r="L835" s="50" t="s">
        <v>7387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45637.677944189869</v>
      </c>
      <c r="G836" s="50" t="s">
        <v>5</v>
      </c>
      <c r="H836" s="51">
        <v>107.1</v>
      </c>
      <c r="I836" s="29" t="s">
        <v>42</v>
      </c>
      <c r="J836" s="52">
        <v>110</v>
      </c>
      <c r="K836" s="50" t="s">
        <v>23</v>
      </c>
      <c r="L836" s="50" t="s">
        <v>7388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45637.681680069305</v>
      </c>
      <c r="G837" s="50" t="s">
        <v>5</v>
      </c>
      <c r="H837" s="51">
        <v>107.1</v>
      </c>
      <c r="I837" s="29" t="s">
        <v>42</v>
      </c>
      <c r="J837" s="52">
        <v>308</v>
      </c>
      <c r="K837" s="50" t="s">
        <v>23</v>
      </c>
      <c r="L837" s="50" t="s">
        <v>7389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45637.681686319411</v>
      </c>
      <c r="G838" s="50" t="s">
        <v>5</v>
      </c>
      <c r="H838" s="51">
        <v>107</v>
      </c>
      <c r="I838" s="29" t="s">
        <v>42</v>
      </c>
      <c r="J838" s="52">
        <v>42</v>
      </c>
      <c r="K838" s="50" t="s">
        <v>23</v>
      </c>
      <c r="L838" s="50" t="s">
        <v>7390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45637.682200324256</v>
      </c>
      <c r="G839" s="50" t="s">
        <v>5</v>
      </c>
      <c r="H839" s="51">
        <v>107</v>
      </c>
      <c r="I839" s="29" t="s">
        <v>42</v>
      </c>
      <c r="J839" s="52">
        <v>308</v>
      </c>
      <c r="K839" s="50" t="s">
        <v>23</v>
      </c>
      <c r="L839" s="50" t="s">
        <v>7391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45637.683116053231</v>
      </c>
      <c r="G840" s="50" t="s">
        <v>5</v>
      </c>
      <c r="H840" s="51">
        <v>107</v>
      </c>
      <c r="I840" s="29" t="s">
        <v>42</v>
      </c>
      <c r="J840" s="52">
        <v>332</v>
      </c>
      <c r="K840" s="50" t="s">
        <v>23</v>
      </c>
      <c r="L840" s="50" t="s">
        <v>7392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45637.683283726685</v>
      </c>
      <c r="G841" s="50" t="s">
        <v>5</v>
      </c>
      <c r="H841" s="51">
        <v>107</v>
      </c>
      <c r="I841" s="29" t="s">
        <v>42</v>
      </c>
      <c r="J841" s="52">
        <v>30</v>
      </c>
      <c r="K841" s="50" t="s">
        <v>23</v>
      </c>
      <c r="L841" s="50" t="s">
        <v>7393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45637.683377002366</v>
      </c>
      <c r="G842" s="50" t="s">
        <v>5</v>
      </c>
      <c r="H842" s="51">
        <v>107</v>
      </c>
      <c r="I842" s="29" t="s">
        <v>42</v>
      </c>
      <c r="J842" s="52">
        <v>43</v>
      </c>
      <c r="K842" s="50" t="s">
        <v>23</v>
      </c>
      <c r="L842" s="50" t="s">
        <v>7394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45637.683377002366</v>
      </c>
      <c r="G843" s="50" t="s">
        <v>5</v>
      </c>
      <c r="H843" s="51">
        <v>107</v>
      </c>
      <c r="I843" s="29" t="s">
        <v>42</v>
      </c>
      <c r="J843" s="52">
        <v>50</v>
      </c>
      <c r="K843" s="50" t="s">
        <v>23</v>
      </c>
      <c r="L843" s="50" t="s">
        <v>7395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45637.683377546258</v>
      </c>
      <c r="G844" s="50" t="s">
        <v>5</v>
      </c>
      <c r="H844" s="51">
        <v>107</v>
      </c>
      <c r="I844" s="29" t="s">
        <v>42</v>
      </c>
      <c r="J844" s="52">
        <v>4</v>
      </c>
      <c r="K844" s="50" t="s">
        <v>23</v>
      </c>
      <c r="L844" s="50" t="s">
        <v>7396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45637.683433657512</v>
      </c>
      <c r="G845" s="50" t="s">
        <v>5</v>
      </c>
      <c r="H845" s="51">
        <v>107</v>
      </c>
      <c r="I845" s="29" t="s">
        <v>42</v>
      </c>
      <c r="J845" s="52">
        <v>399</v>
      </c>
      <c r="K845" s="50" t="s">
        <v>23</v>
      </c>
      <c r="L845" s="50" t="s">
        <v>7397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45637.683770127129</v>
      </c>
      <c r="G846" s="50" t="s">
        <v>5</v>
      </c>
      <c r="H846" s="51">
        <v>107</v>
      </c>
      <c r="I846" s="29" t="s">
        <v>42</v>
      </c>
      <c r="J846" s="52">
        <v>48</v>
      </c>
      <c r="K846" s="50" t="s">
        <v>23</v>
      </c>
      <c r="L846" s="50" t="s">
        <v>7398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45637.683770127129</v>
      </c>
      <c r="G847" s="50" t="s">
        <v>5</v>
      </c>
      <c r="H847" s="51">
        <v>107</v>
      </c>
      <c r="I847" s="29" t="s">
        <v>42</v>
      </c>
      <c r="J847" s="52">
        <v>46</v>
      </c>
      <c r="K847" s="50" t="s">
        <v>23</v>
      </c>
      <c r="L847" s="50" t="s">
        <v>7399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45637.683770127129</v>
      </c>
      <c r="G848" s="50" t="s">
        <v>5</v>
      </c>
      <c r="H848" s="51">
        <v>107</v>
      </c>
      <c r="I848" s="29" t="s">
        <v>42</v>
      </c>
      <c r="J848" s="52">
        <v>50</v>
      </c>
      <c r="K848" s="50" t="s">
        <v>23</v>
      </c>
      <c r="L848" s="50" t="s">
        <v>7400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45637.683770312462</v>
      </c>
      <c r="G849" s="50" t="s">
        <v>5</v>
      </c>
      <c r="H849" s="51">
        <v>107</v>
      </c>
      <c r="I849" s="29" t="s">
        <v>42</v>
      </c>
      <c r="J849" s="52">
        <v>44</v>
      </c>
      <c r="K849" s="50" t="s">
        <v>23</v>
      </c>
      <c r="L849" s="50" t="s">
        <v>7401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45637.683770312462</v>
      </c>
      <c r="G850" s="50" t="s">
        <v>5</v>
      </c>
      <c r="H850" s="51">
        <v>107</v>
      </c>
      <c r="I850" s="29" t="s">
        <v>42</v>
      </c>
      <c r="J850" s="52">
        <v>51</v>
      </c>
      <c r="K850" s="50" t="s">
        <v>23</v>
      </c>
      <c r="L850" s="50" t="s">
        <v>7402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45637.683770312462</v>
      </c>
      <c r="G851" s="50" t="s">
        <v>5</v>
      </c>
      <c r="H851" s="51">
        <v>107</v>
      </c>
      <c r="I851" s="29" t="s">
        <v>42</v>
      </c>
      <c r="J851" s="52">
        <v>45</v>
      </c>
      <c r="K851" s="50" t="s">
        <v>23</v>
      </c>
      <c r="L851" s="50" t="s">
        <v>7403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45637.683770520613</v>
      </c>
      <c r="G852" s="50" t="s">
        <v>5</v>
      </c>
      <c r="H852" s="51">
        <v>107</v>
      </c>
      <c r="I852" s="29" t="s">
        <v>42</v>
      </c>
      <c r="J852" s="52">
        <v>120</v>
      </c>
      <c r="K852" s="50" t="s">
        <v>23</v>
      </c>
      <c r="L852" s="50" t="s">
        <v>7404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45637.683770914562</v>
      </c>
      <c r="G853" s="50" t="s">
        <v>5</v>
      </c>
      <c r="H853" s="51">
        <v>107</v>
      </c>
      <c r="I853" s="29" t="s">
        <v>42</v>
      </c>
      <c r="J853" s="52">
        <v>115</v>
      </c>
      <c r="K853" s="50" t="s">
        <v>23</v>
      </c>
      <c r="L853" s="50" t="s">
        <v>7405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45637.683864074294</v>
      </c>
      <c r="G854" s="50" t="s">
        <v>5</v>
      </c>
      <c r="H854" s="51">
        <v>107</v>
      </c>
      <c r="I854" s="29" t="s">
        <v>42</v>
      </c>
      <c r="J854" s="52">
        <v>42</v>
      </c>
      <c r="K854" s="50" t="s">
        <v>23</v>
      </c>
      <c r="L854" s="50" t="s">
        <v>7406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45637.683864074294</v>
      </c>
      <c r="G855" s="50" t="s">
        <v>5</v>
      </c>
      <c r="H855" s="51">
        <v>107</v>
      </c>
      <c r="I855" s="29" t="s">
        <v>42</v>
      </c>
      <c r="J855" s="52">
        <v>45</v>
      </c>
      <c r="K855" s="50" t="s">
        <v>23</v>
      </c>
      <c r="L855" s="50" t="s">
        <v>7407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45637.683864074294</v>
      </c>
      <c r="G856" s="50" t="s">
        <v>5</v>
      </c>
      <c r="H856" s="51">
        <v>107</v>
      </c>
      <c r="I856" s="29" t="s">
        <v>42</v>
      </c>
      <c r="J856" s="52">
        <v>43</v>
      </c>
      <c r="K856" s="50" t="s">
        <v>23</v>
      </c>
      <c r="L856" s="50" t="s">
        <v>7408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45637.683864270803</v>
      </c>
      <c r="G857" s="50" t="s">
        <v>5</v>
      </c>
      <c r="H857" s="51">
        <v>107</v>
      </c>
      <c r="I857" s="29" t="s">
        <v>42</v>
      </c>
      <c r="J857" s="52">
        <v>47</v>
      </c>
      <c r="K857" s="50" t="s">
        <v>23</v>
      </c>
      <c r="L857" s="50" t="s">
        <v>7409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45637.683864270803</v>
      </c>
      <c r="G858" s="50" t="s">
        <v>5</v>
      </c>
      <c r="H858" s="51">
        <v>107</v>
      </c>
      <c r="I858" s="29" t="s">
        <v>42</v>
      </c>
      <c r="J858" s="52">
        <v>48</v>
      </c>
      <c r="K858" s="50" t="s">
        <v>23</v>
      </c>
      <c r="L858" s="50" t="s">
        <v>7410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45637.683864270803</v>
      </c>
      <c r="G859" s="50" t="s">
        <v>5</v>
      </c>
      <c r="H859" s="51">
        <v>107</v>
      </c>
      <c r="I859" s="29" t="s">
        <v>42</v>
      </c>
      <c r="J859" s="52">
        <v>43</v>
      </c>
      <c r="K859" s="50" t="s">
        <v>23</v>
      </c>
      <c r="L859" s="50" t="s">
        <v>7411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45637.683986562304</v>
      </c>
      <c r="G860" s="50" t="s">
        <v>5</v>
      </c>
      <c r="H860" s="51">
        <v>107</v>
      </c>
      <c r="I860" s="29" t="s">
        <v>42</v>
      </c>
      <c r="J860" s="52">
        <v>13</v>
      </c>
      <c r="K860" s="50" t="s">
        <v>23</v>
      </c>
      <c r="L860" s="50" t="s">
        <v>7412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45637.684139988385</v>
      </c>
      <c r="G861" s="50" t="s">
        <v>5</v>
      </c>
      <c r="H861" s="51">
        <v>107</v>
      </c>
      <c r="I861" s="29" t="s">
        <v>42</v>
      </c>
      <c r="J861" s="52">
        <v>136</v>
      </c>
      <c r="K861" s="50" t="s">
        <v>23</v>
      </c>
      <c r="L861" s="50" t="s">
        <v>7413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45637.684595578816</v>
      </c>
      <c r="G862" s="50" t="s">
        <v>5</v>
      </c>
      <c r="H862" s="51">
        <v>106.9</v>
      </c>
      <c r="I862" s="29" t="s">
        <v>42</v>
      </c>
      <c r="J862" s="52">
        <v>39</v>
      </c>
      <c r="K862" s="50" t="s">
        <v>23</v>
      </c>
      <c r="L862" s="50" t="s">
        <v>7414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45637.685979073867</v>
      </c>
      <c r="G863" s="50" t="s">
        <v>5</v>
      </c>
      <c r="H863" s="51">
        <v>106.9</v>
      </c>
      <c r="I863" s="29" t="s">
        <v>42</v>
      </c>
      <c r="J863" s="52">
        <v>365</v>
      </c>
      <c r="K863" s="50" t="s">
        <v>23</v>
      </c>
      <c r="L863" s="50" t="s">
        <v>7415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45637.68601890048</v>
      </c>
      <c r="G864" s="50" t="s">
        <v>5</v>
      </c>
      <c r="H864" s="51">
        <v>106.8</v>
      </c>
      <c r="I864" s="29" t="s">
        <v>42</v>
      </c>
      <c r="J864" s="52">
        <v>70</v>
      </c>
      <c r="K864" s="50" t="s">
        <v>23</v>
      </c>
      <c r="L864" s="50" t="s">
        <v>7416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45637.68611188652</v>
      </c>
      <c r="G865" s="50" t="s">
        <v>5</v>
      </c>
      <c r="H865" s="51">
        <v>106.8</v>
      </c>
      <c r="I865" s="29" t="s">
        <v>42</v>
      </c>
      <c r="J865" s="52">
        <v>48</v>
      </c>
      <c r="K865" s="50" t="s">
        <v>23</v>
      </c>
      <c r="L865" s="50" t="s">
        <v>7417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45637.686112071853</v>
      </c>
      <c r="G866" s="50" t="s">
        <v>5</v>
      </c>
      <c r="H866" s="51">
        <v>106.8</v>
      </c>
      <c r="I866" s="29" t="s">
        <v>42</v>
      </c>
      <c r="J866" s="52">
        <v>41</v>
      </c>
      <c r="K866" s="50" t="s">
        <v>23</v>
      </c>
      <c r="L866" s="50" t="s">
        <v>7418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45637.686315775383</v>
      </c>
      <c r="G867" s="50" t="s">
        <v>5</v>
      </c>
      <c r="H867" s="51">
        <v>106.9</v>
      </c>
      <c r="I867" s="29" t="s">
        <v>42</v>
      </c>
      <c r="J867" s="52">
        <v>48</v>
      </c>
      <c r="K867" s="50" t="s">
        <v>23</v>
      </c>
      <c r="L867" s="50" t="s">
        <v>7419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45637.686315775383</v>
      </c>
      <c r="G868" s="50" t="s">
        <v>5</v>
      </c>
      <c r="H868" s="51">
        <v>106.9</v>
      </c>
      <c r="I868" s="29" t="s">
        <v>42</v>
      </c>
      <c r="J868" s="52">
        <v>45</v>
      </c>
      <c r="K868" s="50" t="s">
        <v>23</v>
      </c>
      <c r="L868" s="50" t="s">
        <v>7420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45637.686315775383</v>
      </c>
      <c r="G869" s="50" t="s">
        <v>5</v>
      </c>
      <c r="H869" s="51">
        <v>106.9</v>
      </c>
      <c r="I869" s="29" t="s">
        <v>42</v>
      </c>
      <c r="J869" s="52">
        <v>45</v>
      </c>
      <c r="K869" s="50" t="s">
        <v>23</v>
      </c>
      <c r="L869" s="50" t="s">
        <v>7421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45637.686315775383</v>
      </c>
      <c r="G870" s="50" t="s">
        <v>5</v>
      </c>
      <c r="H870" s="51">
        <v>106.9</v>
      </c>
      <c r="I870" s="29" t="s">
        <v>42</v>
      </c>
      <c r="J870" s="52">
        <v>160</v>
      </c>
      <c r="K870" s="50" t="s">
        <v>23</v>
      </c>
      <c r="L870" s="50" t="s">
        <v>7422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45637.686315775383</v>
      </c>
      <c r="G871" s="50" t="s">
        <v>5</v>
      </c>
      <c r="H871" s="51">
        <v>106.9</v>
      </c>
      <c r="I871" s="29" t="s">
        <v>42</v>
      </c>
      <c r="J871" s="52">
        <v>57</v>
      </c>
      <c r="K871" s="50" t="s">
        <v>23</v>
      </c>
      <c r="L871" s="50" t="s">
        <v>7423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45637.686942939647</v>
      </c>
      <c r="G872" s="50" t="s">
        <v>5</v>
      </c>
      <c r="H872" s="51">
        <v>106.9</v>
      </c>
      <c r="I872" s="29" t="s">
        <v>42</v>
      </c>
      <c r="J872" s="52">
        <v>352</v>
      </c>
      <c r="K872" s="50" t="s">
        <v>23</v>
      </c>
      <c r="L872" s="50" t="s">
        <v>7424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45637.691966493148</v>
      </c>
      <c r="G873" s="50" t="s">
        <v>5</v>
      </c>
      <c r="H873" s="51">
        <v>107</v>
      </c>
      <c r="I873" s="29" t="s">
        <v>42</v>
      </c>
      <c r="J873" s="52">
        <v>74</v>
      </c>
      <c r="K873" s="50" t="s">
        <v>23</v>
      </c>
      <c r="L873" s="50" t="s">
        <v>7425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45637.691966493148</v>
      </c>
      <c r="G874" s="50" t="s">
        <v>5</v>
      </c>
      <c r="H874" s="51">
        <v>107</v>
      </c>
      <c r="I874" s="29" t="s">
        <v>42</v>
      </c>
      <c r="J874" s="52">
        <v>2</v>
      </c>
      <c r="K874" s="50" t="s">
        <v>23</v>
      </c>
      <c r="L874" s="50" t="s">
        <v>7426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45637.691966493148</v>
      </c>
      <c r="G875" s="50" t="s">
        <v>5</v>
      </c>
      <c r="H875" s="51">
        <v>107</v>
      </c>
      <c r="I875" s="29" t="s">
        <v>42</v>
      </c>
      <c r="J875" s="52">
        <v>41</v>
      </c>
      <c r="K875" s="50" t="s">
        <v>23</v>
      </c>
      <c r="L875" s="50" t="s">
        <v>7427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45637.691966493148</v>
      </c>
      <c r="G876" s="50" t="s">
        <v>5</v>
      </c>
      <c r="H876" s="51">
        <v>107</v>
      </c>
      <c r="I876" s="29" t="s">
        <v>42</v>
      </c>
      <c r="J876" s="52">
        <v>46</v>
      </c>
      <c r="K876" s="50" t="s">
        <v>23</v>
      </c>
      <c r="L876" s="50" t="s">
        <v>7428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45637.691966493148</v>
      </c>
      <c r="G877" s="50" t="s">
        <v>5</v>
      </c>
      <c r="H877" s="51">
        <v>107</v>
      </c>
      <c r="I877" s="29" t="s">
        <v>42</v>
      </c>
      <c r="J877" s="52">
        <v>51</v>
      </c>
      <c r="K877" s="50" t="s">
        <v>23</v>
      </c>
      <c r="L877" s="50" t="s">
        <v>7429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45637.691966493148</v>
      </c>
      <c r="G878" s="50" t="s">
        <v>5</v>
      </c>
      <c r="H878" s="51">
        <v>107</v>
      </c>
      <c r="I878" s="29" t="s">
        <v>42</v>
      </c>
      <c r="J878" s="52">
        <v>64</v>
      </c>
      <c r="K878" s="50" t="s">
        <v>23</v>
      </c>
      <c r="L878" s="50" t="s">
        <v>7430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45637.691966493148</v>
      </c>
      <c r="G879" s="50" t="s">
        <v>5</v>
      </c>
      <c r="H879" s="51">
        <v>107</v>
      </c>
      <c r="I879" s="29" t="s">
        <v>42</v>
      </c>
      <c r="J879" s="52">
        <v>1</v>
      </c>
      <c r="K879" s="50" t="s">
        <v>23</v>
      </c>
      <c r="L879" s="50" t="s">
        <v>7431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45637.692772882059</v>
      </c>
      <c r="G880" s="50" t="s">
        <v>5</v>
      </c>
      <c r="H880" s="51">
        <v>106.9</v>
      </c>
      <c r="I880" s="29" t="s">
        <v>42</v>
      </c>
      <c r="J880" s="52">
        <v>34</v>
      </c>
      <c r="K880" s="50" t="s">
        <v>23</v>
      </c>
      <c r="L880" s="50" t="s">
        <v>7432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45637.692772882059</v>
      </c>
      <c r="G881" s="50" t="s">
        <v>5</v>
      </c>
      <c r="H881" s="51">
        <v>106.9</v>
      </c>
      <c r="I881" s="29" t="s">
        <v>42</v>
      </c>
      <c r="J881" s="52">
        <v>83</v>
      </c>
      <c r="K881" s="50" t="s">
        <v>23</v>
      </c>
      <c r="L881" s="50" t="s">
        <v>7433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45637.702784941997</v>
      </c>
      <c r="G882" s="50" t="s">
        <v>5</v>
      </c>
      <c r="H882" s="51">
        <v>107.2</v>
      </c>
      <c r="I882" s="29" t="s">
        <v>42</v>
      </c>
      <c r="J882" s="52">
        <v>44</v>
      </c>
      <c r="K882" s="50" t="s">
        <v>23</v>
      </c>
      <c r="L882" s="50" t="s">
        <v>7434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45637.702784941997</v>
      </c>
      <c r="G883" s="50" t="s">
        <v>5</v>
      </c>
      <c r="H883" s="51">
        <v>107.2</v>
      </c>
      <c r="I883" s="29" t="s">
        <v>42</v>
      </c>
      <c r="J883" s="52">
        <v>51</v>
      </c>
      <c r="K883" s="50" t="s">
        <v>23</v>
      </c>
      <c r="L883" s="50" t="s">
        <v>7435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45637.702784941997</v>
      </c>
      <c r="G884" s="50" t="s">
        <v>5</v>
      </c>
      <c r="H884" s="51">
        <v>107.2</v>
      </c>
      <c r="I884" s="29" t="s">
        <v>42</v>
      </c>
      <c r="J884" s="52">
        <v>42</v>
      </c>
      <c r="K884" s="50" t="s">
        <v>23</v>
      </c>
      <c r="L884" s="50" t="s">
        <v>7436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45637.702784941997</v>
      </c>
      <c r="G885" s="50" t="s">
        <v>5</v>
      </c>
      <c r="H885" s="51">
        <v>107.2</v>
      </c>
      <c r="I885" s="29" t="s">
        <v>42</v>
      </c>
      <c r="J885" s="52">
        <v>134</v>
      </c>
      <c r="K885" s="50" t="s">
        <v>23</v>
      </c>
      <c r="L885" s="50" t="s">
        <v>7437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45637.704046389088</v>
      </c>
      <c r="G886" s="50" t="s">
        <v>5</v>
      </c>
      <c r="H886" s="51">
        <v>107.1</v>
      </c>
      <c r="I886" s="29" t="s">
        <v>42</v>
      </c>
      <c r="J886" s="52">
        <v>129</v>
      </c>
      <c r="K886" s="50" t="s">
        <v>23</v>
      </c>
      <c r="L886" s="50" t="s">
        <v>7438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45637.704046805389</v>
      </c>
      <c r="G887" s="50" t="s">
        <v>5</v>
      </c>
      <c r="H887" s="51">
        <v>107.1</v>
      </c>
      <c r="I887" s="29" t="s">
        <v>42</v>
      </c>
      <c r="J887" s="52">
        <v>50</v>
      </c>
      <c r="K887" s="50" t="s">
        <v>23</v>
      </c>
      <c r="L887" s="50" t="s">
        <v>7439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45637.704295451287</v>
      </c>
      <c r="G888" s="50" t="s">
        <v>5</v>
      </c>
      <c r="H888" s="51">
        <v>107.1</v>
      </c>
      <c r="I888" s="29" t="s">
        <v>42</v>
      </c>
      <c r="J888" s="52">
        <v>124</v>
      </c>
      <c r="K888" s="50" t="s">
        <v>23</v>
      </c>
      <c r="L888" s="50" t="s">
        <v>7440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45637.704903321806</v>
      </c>
      <c r="G889" s="50" t="s">
        <v>5</v>
      </c>
      <c r="H889" s="51">
        <v>107.1</v>
      </c>
      <c r="I889" s="29" t="s">
        <v>42</v>
      </c>
      <c r="J889" s="52">
        <v>66</v>
      </c>
      <c r="K889" s="50" t="s">
        <v>23</v>
      </c>
      <c r="L889" s="50" t="s">
        <v>7441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45637.704903321806</v>
      </c>
      <c r="G890" s="50" t="s">
        <v>5</v>
      </c>
      <c r="H890" s="51">
        <v>107.1</v>
      </c>
      <c r="I890" s="29" t="s">
        <v>42</v>
      </c>
      <c r="J890" s="52">
        <v>38</v>
      </c>
      <c r="K890" s="50" t="s">
        <v>23</v>
      </c>
      <c r="L890" s="50" t="s">
        <v>7442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45637.706511088181</v>
      </c>
      <c r="G891" s="50" t="s">
        <v>5</v>
      </c>
      <c r="H891" s="51">
        <v>107.1</v>
      </c>
      <c r="I891" s="29" t="s">
        <v>42</v>
      </c>
      <c r="J891" s="52">
        <v>83</v>
      </c>
      <c r="K891" s="50" t="s">
        <v>23</v>
      </c>
      <c r="L891" s="50" t="s">
        <v>7443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45637.70875811344</v>
      </c>
      <c r="G892" s="50" t="s">
        <v>5</v>
      </c>
      <c r="H892" s="51">
        <v>107.1</v>
      </c>
      <c r="I892" s="29" t="s">
        <v>42</v>
      </c>
      <c r="J892" s="52">
        <v>66</v>
      </c>
      <c r="K892" s="50" t="s">
        <v>23</v>
      </c>
      <c r="L892" s="50" t="s">
        <v>7444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45637.70875811344</v>
      </c>
      <c r="G893" s="50" t="s">
        <v>5</v>
      </c>
      <c r="H893" s="51">
        <v>107.1</v>
      </c>
      <c r="I893" s="29" t="s">
        <v>42</v>
      </c>
      <c r="J893" s="52">
        <v>271</v>
      </c>
      <c r="K893" s="50" t="s">
        <v>23</v>
      </c>
      <c r="L893" s="50" t="s">
        <v>7445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45637.708760011476</v>
      </c>
      <c r="G894" s="50" t="s">
        <v>5</v>
      </c>
      <c r="H894" s="51">
        <v>107.1</v>
      </c>
      <c r="I894" s="29" t="s">
        <v>42</v>
      </c>
      <c r="J894" s="52">
        <v>20</v>
      </c>
      <c r="K894" s="50" t="s">
        <v>23</v>
      </c>
      <c r="L894" s="50" t="s">
        <v>7446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45637.711712314747</v>
      </c>
      <c r="G895" s="50" t="s">
        <v>5</v>
      </c>
      <c r="H895" s="51">
        <v>107.2</v>
      </c>
      <c r="I895" s="29" t="s">
        <v>42</v>
      </c>
      <c r="J895" s="52">
        <v>18</v>
      </c>
      <c r="K895" s="50" t="s">
        <v>23</v>
      </c>
      <c r="L895" s="50" t="s">
        <v>7447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45637.712258483749</v>
      </c>
      <c r="G896" s="50" t="s">
        <v>5</v>
      </c>
      <c r="H896" s="51">
        <v>107.3</v>
      </c>
      <c r="I896" s="29" t="s">
        <v>42</v>
      </c>
      <c r="J896" s="52">
        <v>48</v>
      </c>
      <c r="K896" s="50" t="s">
        <v>23</v>
      </c>
      <c r="L896" s="50" t="s">
        <v>7448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45637.712258483749</v>
      </c>
      <c r="G897" s="50" t="s">
        <v>5</v>
      </c>
      <c r="H897" s="51">
        <v>107.3</v>
      </c>
      <c r="I897" s="29" t="s">
        <v>42</v>
      </c>
      <c r="J897" s="52">
        <v>42</v>
      </c>
      <c r="K897" s="50" t="s">
        <v>23</v>
      </c>
      <c r="L897" s="50" t="s">
        <v>7449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45637.712258483749</v>
      </c>
      <c r="G898" s="50" t="s">
        <v>5</v>
      </c>
      <c r="H898" s="51">
        <v>107.3</v>
      </c>
      <c r="I898" s="29" t="s">
        <v>42</v>
      </c>
      <c r="J898" s="52">
        <v>51</v>
      </c>
      <c r="K898" s="50" t="s">
        <v>23</v>
      </c>
      <c r="L898" s="50" t="s">
        <v>7450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45637.712258483749</v>
      </c>
      <c r="G899" s="50" t="s">
        <v>5</v>
      </c>
      <c r="H899" s="51">
        <v>107.3</v>
      </c>
      <c r="I899" s="29" t="s">
        <v>42</v>
      </c>
      <c r="J899" s="52">
        <v>17</v>
      </c>
      <c r="K899" s="50" t="s">
        <v>23</v>
      </c>
      <c r="L899" s="50" t="s">
        <v>7451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45637.712258483749</v>
      </c>
      <c r="G900" s="50" t="s">
        <v>5</v>
      </c>
      <c r="H900" s="51">
        <v>107.3</v>
      </c>
      <c r="I900" s="29" t="s">
        <v>42</v>
      </c>
      <c r="J900" s="52">
        <v>264</v>
      </c>
      <c r="K900" s="50" t="s">
        <v>23</v>
      </c>
      <c r="L900" s="50" t="s">
        <v>7452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45637.714555023238</v>
      </c>
      <c r="G901" s="50" t="s">
        <v>5</v>
      </c>
      <c r="H901" s="51">
        <v>107.3</v>
      </c>
      <c r="I901" s="29" t="s">
        <v>42</v>
      </c>
      <c r="J901" s="52">
        <v>16</v>
      </c>
      <c r="K901" s="50" t="s">
        <v>23</v>
      </c>
      <c r="L901" s="50" t="s">
        <v>7453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45637.714555023238</v>
      </c>
      <c r="G902" s="50" t="s">
        <v>5</v>
      </c>
      <c r="H902" s="51">
        <v>107.3</v>
      </c>
      <c r="I902" s="29" t="s">
        <v>42</v>
      </c>
      <c r="J902" s="52">
        <v>44</v>
      </c>
      <c r="K902" s="50" t="s">
        <v>23</v>
      </c>
      <c r="L902" s="50" t="s">
        <v>7454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45637.714555023238</v>
      </c>
      <c r="G903" s="50" t="s">
        <v>5</v>
      </c>
      <c r="H903" s="51">
        <v>107.3</v>
      </c>
      <c r="I903" s="29" t="s">
        <v>42</v>
      </c>
      <c r="J903" s="52">
        <v>112</v>
      </c>
      <c r="K903" s="50" t="s">
        <v>23</v>
      </c>
      <c r="L903" s="50" t="s">
        <v>7455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45637.714555023238</v>
      </c>
      <c r="G904" s="50" t="s">
        <v>5</v>
      </c>
      <c r="H904" s="51">
        <v>107.3</v>
      </c>
      <c r="I904" s="29" t="s">
        <v>42</v>
      </c>
      <c r="J904" s="52">
        <v>1</v>
      </c>
      <c r="K904" s="50" t="s">
        <v>23</v>
      </c>
      <c r="L904" s="50" t="s">
        <v>7456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45637.714555023238</v>
      </c>
      <c r="G905" s="50" t="s">
        <v>5</v>
      </c>
      <c r="H905" s="51">
        <v>107.3</v>
      </c>
      <c r="I905" s="29" t="s">
        <v>42</v>
      </c>
      <c r="J905" s="52">
        <v>103</v>
      </c>
      <c r="K905" s="50" t="s">
        <v>23</v>
      </c>
      <c r="L905" s="50" t="s">
        <v>7457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45637.717291678302</v>
      </c>
      <c r="G906" s="50" t="s">
        <v>5</v>
      </c>
      <c r="H906" s="51">
        <v>107.4</v>
      </c>
      <c r="I906" s="29" t="s">
        <v>42</v>
      </c>
      <c r="J906" s="52">
        <v>391</v>
      </c>
      <c r="K906" s="50" t="s">
        <v>23</v>
      </c>
      <c r="L906" s="50" t="s">
        <v>7458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45637.717291678302</v>
      </c>
      <c r="G907" s="50" t="s">
        <v>5</v>
      </c>
      <c r="H907" s="51">
        <v>107.4</v>
      </c>
      <c r="I907" s="29" t="s">
        <v>42</v>
      </c>
      <c r="J907" s="52">
        <v>24</v>
      </c>
      <c r="K907" s="50" t="s">
        <v>23</v>
      </c>
      <c r="L907" s="50" t="s">
        <v>7459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45637.717291863635</v>
      </c>
      <c r="G908" s="50" t="s">
        <v>5</v>
      </c>
      <c r="H908" s="51">
        <v>107.4</v>
      </c>
      <c r="I908" s="29" t="s">
        <v>42</v>
      </c>
      <c r="J908" s="52">
        <v>135</v>
      </c>
      <c r="K908" s="50" t="s">
        <v>23</v>
      </c>
      <c r="L908" s="50" t="s">
        <v>7460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45637.722893970087</v>
      </c>
      <c r="G909" s="50" t="s">
        <v>5</v>
      </c>
      <c r="H909" s="51">
        <v>107.3</v>
      </c>
      <c r="I909" s="29" t="s">
        <v>42</v>
      </c>
      <c r="J909" s="52">
        <v>54</v>
      </c>
      <c r="K909" s="50" t="s">
        <v>23</v>
      </c>
      <c r="L909" s="50" t="s">
        <v>7461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45637.727814687416</v>
      </c>
      <c r="G910" s="50" t="s">
        <v>5</v>
      </c>
      <c r="H910" s="51">
        <v>107.3</v>
      </c>
      <c r="I910" s="29" t="s">
        <v>42</v>
      </c>
      <c r="J910" s="52">
        <v>147</v>
      </c>
      <c r="K910" s="50" t="s">
        <v>23</v>
      </c>
      <c r="L910" s="50" t="s">
        <v>7462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45637.728317696601</v>
      </c>
      <c r="G911" s="50" t="s">
        <v>5</v>
      </c>
      <c r="H911" s="51">
        <v>107.4</v>
      </c>
      <c r="I911" s="29" t="s">
        <v>42</v>
      </c>
      <c r="J911" s="52">
        <v>74</v>
      </c>
      <c r="K911" s="50" t="s">
        <v>23</v>
      </c>
      <c r="L911" s="50" t="s">
        <v>7463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45637.728317696601</v>
      </c>
      <c r="G912" s="50" t="s">
        <v>5</v>
      </c>
      <c r="H912" s="51">
        <v>107.4</v>
      </c>
      <c r="I912" s="29" t="s">
        <v>42</v>
      </c>
      <c r="J912" s="52">
        <v>48</v>
      </c>
      <c r="K912" s="50" t="s">
        <v>23</v>
      </c>
      <c r="L912" s="50" t="s">
        <v>7464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45637.728317696601</v>
      </c>
      <c r="G913" s="50" t="s">
        <v>5</v>
      </c>
      <c r="H913" s="51">
        <v>107.4</v>
      </c>
      <c r="I913" s="29" t="s">
        <v>42</v>
      </c>
      <c r="J913" s="52">
        <v>46</v>
      </c>
      <c r="K913" s="50" t="s">
        <v>23</v>
      </c>
      <c r="L913" s="50" t="s">
        <v>7465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45637.728317696601</v>
      </c>
      <c r="G914" s="50" t="s">
        <v>5</v>
      </c>
      <c r="H914" s="51">
        <v>107.4</v>
      </c>
      <c r="I914" s="29" t="s">
        <v>42</v>
      </c>
      <c r="J914" s="52">
        <v>48</v>
      </c>
      <c r="K914" s="50" t="s">
        <v>23</v>
      </c>
      <c r="L914" s="50" t="s">
        <v>7466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45637.728352465201</v>
      </c>
      <c r="G915" s="50" t="s">
        <v>5</v>
      </c>
      <c r="H915" s="51">
        <v>107.4</v>
      </c>
      <c r="I915" s="29" t="s">
        <v>42</v>
      </c>
      <c r="J915" s="52">
        <v>41</v>
      </c>
      <c r="K915" s="50" t="s">
        <v>23</v>
      </c>
      <c r="L915" s="50" t="s">
        <v>7467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45637.728352465201</v>
      </c>
      <c r="G916" s="50" t="s">
        <v>5</v>
      </c>
      <c r="H916" s="51">
        <v>107.4</v>
      </c>
      <c r="I916" s="29" t="s">
        <v>42</v>
      </c>
      <c r="J916" s="52">
        <v>49</v>
      </c>
      <c r="K916" s="50" t="s">
        <v>23</v>
      </c>
      <c r="L916" s="50" t="s">
        <v>7468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45637.728352465201</v>
      </c>
      <c r="G917" s="50" t="s">
        <v>5</v>
      </c>
      <c r="H917" s="51">
        <v>107.4</v>
      </c>
      <c r="I917" s="29" t="s">
        <v>42</v>
      </c>
      <c r="J917" s="52">
        <v>41</v>
      </c>
      <c r="K917" s="50" t="s">
        <v>23</v>
      </c>
      <c r="L917" s="50" t="s">
        <v>7469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45637.728387187701</v>
      </c>
      <c r="G918" s="50" t="s">
        <v>5</v>
      </c>
      <c r="H918" s="51">
        <v>107.4</v>
      </c>
      <c r="I918" s="29" t="s">
        <v>42</v>
      </c>
      <c r="J918" s="52">
        <v>73</v>
      </c>
      <c r="K918" s="50" t="s">
        <v>23</v>
      </c>
      <c r="L918" s="50" t="s">
        <v>7470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45637.728387187701</v>
      </c>
      <c r="G919" s="50" t="s">
        <v>5</v>
      </c>
      <c r="H919" s="51">
        <v>107.4</v>
      </c>
      <c r="I919" s="29" t="s">
        <v>42</v>
      </c>
      <c r="J919" s="52">
        <v>105</v>
      </c>
      <c r="K919" s="50" t="s">
        <v>23</v>
      </c>
      <c r="L919" s="50" t="s">
        <v>7471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45637.728387187701</v>
      </c>
      <c r="G920" s="50" t="s">
        <v>5</v>
      </c>
      <c r="H920" s="51">
        <v>107.4</v>
      </c>
      <c r="I920" s="29" t="s">
        <v>42</v>
      </c>
      <c r="J920" s="52">
        <v>140</v>
      </c>
      <c r="K920" s="50" t="s">
        <v>23</v>
      </c>
      <c r="L920" s="50" t="s">
        <v>7472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45637.728387187701</v>
      </c>
      <c r="G921" s="50" t="s">
        <v>5</v>
      </c>
      <c r="H921" s="51">
        <v>107.4</v>
      </c>
      <c r="I921" s="29" t="s">
        <v>42</v>
      </c>
      <c r="J921" s="52">
        <v>44</v>
      </c>
      <c r="K921" s="50" t="s">
        <v>23</v>
      </c>
      <c r="L921" s="50" t="s">
        <v>7473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45637.728387187701</v>
      </c>
      <c r="G922" s="50" t="s">
        <v>5</v>
      </c>
      <c r="H922" s="51">
        <v>107.4</v>
      </c>
      <c r="I922" s="29" t="s">
        <v>42</v>
      </c>
      <c r="J922" s="52">
        <v>50</v>
      </c>
      <c r="K922" s="50" t="s">
        <v>23</v>
      </c>
      <c r="L922" s="50" t="s">
        <v>7474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45637.728387187701</v>
      </c>
      <c r="G923" s="50" t="s">
        <v>5</v>
      </c>
      <c r="H923" s="51">
        <v>107.4</v>
      </c>
      <c r="I923" s="29" t="s">
        <v>42</v>
      </c>
      <c r="J923" s="52">
        <v>38</v>
      </c>
      <c r="K923" s="50" t="s">
        <v>23</v>
      </c>
      <c r="L923" s="50" t="s">
        <v>7475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45637.728491631802</v>
      </c>
      <c r="G924" s="50" t="s">
        <v>5</v>
      </c>
      <c r="H924" s="51">
        <v>107.4</v>
      </c>
      <c r="I924" s="29" t="s">
        <v>42</v>
      </c>
      <c r="J924" s="52">
        <v>87</v>
      </c>
      <c r="K924" s="50" t="s">
        <v>23</v>
      </c>
      <c r="L924" s="50" t="s">
        <v>7476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45637.728491631802</v>
      </c>
      <c r="G925" s="50" t="s">
        <v>5</v>
      </c>
      <c r="H925" s="51">
        <v>107.4</v>
      </c>
      <c r="I925" s="29" t="s">
        <v>42</v>
      </c>
      <c r="J925" s="52">
        <v>45</v>
      </c>
      <c r="K925" s="50" t="s">
        <v>23</v>
      </c>
      <c r="L925" s="50" t="s">
        <v>7477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45637.728491631802</v>
      </c>
      <c r="G926" s="50" t="s">
        <v>5</v>
      </c>
      <c r="H926" s="51">
        <v>107.4</v>
      </c>
      <c r="I926" s="29" t="s">
        <v>42</v>
      </c>
      <c r="J926" s="52">
        <v>43</v>
      </c>
      <c r="K926" s="50" t="s">
        <v>23</v>
      </c>
      <c r="L926" s="50" t="s">
        <v>7478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45637.728491631802</v>
      </c>
      <c r="G927" s="50" t="s">
        <v>5</v>
      </c>
      <c r="H927" s="51">
        <v>107.4</v>
      </c>
      <c r="I927" s="29" t="s">
        <v>42</v>
      </c>
      <c r="J927" s="52">
        <v>42</v>
      </c>
      <c r="K927" s="50" t="s">
        <v>23</v>
      </c>
      <c r="L927" s="50" t="s">
        <v>7479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45637.72897854168</v>
      </c>
      <c r="G928" s="50" t="s">
        <v>5</v>
      </c>
      <c r="H928" s="51">
        <v>107.5</v>
      </c>
      <c r="I928" s="29" t="s">
        <v>42</v>
      </c>
      <c r="J928" s="52">
        <v>72</v>
      </c>
      <c r="K928" s="50" t="s">
        <v>23</v>
      </c>
      <c r="L928" s="50" t="s">
        <v>7480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45637.72897854168</v>
      </c>
      <c r="G929" s="50" t="s">
        <v>5</v>
      </c>
      <c r="H929" s="51">
        <v>107.5</v>
      </c>
      <c r="I929" s="29" t="s">
        <v>42</v>
      </c>
      <c r="J929" s="52">
        <v>44</v>
      </c>
      <c r="K929" s="50" t="s">
        <v>23</v>
      </c>
      <c r="L929" s="50" t="s">
        <v>7481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45637.72897854168</v>
      </c>
      <c r="G930" s="50" t="s">
        <v>5</v>
      </c>
      <c r="H930" s="51">
        <v>107.5</v>
      </c>
      <c r="I930" s="29" t="s">
        <v>42</v>
      </c>
      <c r="J930" s="52">
        <v>50</v>
      </c>
      <c r="K930" s="50" t="s">
        <v>23</v>
      </c>
      <c r="L930" s="50" t="s">
        <v>7482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45637.72897854168</v>
      </c>
      <c r="G931" s="50" t="s">
        <v>5</v>
      </c>
      <c r="H931" s="51">
        <v>107.5</v>
      </c>
      <c r="I931" s="29" t="s">
        <v>42</v>
      </c>
      <c r="J931" s="52">
        <v>46</v>
      </c>
      <c r="K931" s="50" t="s">
        <v>23</v>
      </c>
      <c r="L931" s="50" t="s">
        <v>7483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45637.729013460688</v>
      </c>
      <c r="G932" s="50" t="s">
        <v>5</v>
      </c>
      <c r="H932" s="51">
        <v>107.5</v>
      </c>
      <c r="I932" s="29" t="s">
        <v>42</v>
      </c>
      <c r="J932" s="52">
        <v>72</v>
      </c>
      <c r="K932" s="50" t="s">
        <v>23</v>
      </c>
      <c r="L932" s="50" t="s">
        <v>7484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45637.729013460688</v>
      </c>
      <c r="G933" s="50" t="s">
        <v>5</v>
      </c>
      <c r="H933" s="51">
        <v>107.5</v>
      </c>
      <c r="I933" s="29" t="s">
        <v>42</v>
      </c>
      <c r="J933" s="52">
        <v>44</v>
      </c>
      <c r="K933" s="50" t="s">
        <v>23</v>
      </c>
      <c r="L933" s="50" t="s">
        <v>7485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45637.729013460688</v>
      </c>
      <c r="G934" s="50" t="s">
        <v>5</v>
      </c>
      <c r="H934" s="51">
        <v>107.5</v>
      </c>
      <c r="I934" s="29" t="s">
        <v>42</v>
      </c>
      <c r="J934" s="52">
        <v>46</v>
      </c>
      <c r="K934" s="50" t="s">
        <v>23</v>
      </c>
      <c r="L934" s="50" t="s">
        <v>7486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45637.729013460688</v>
      </c>
      <c r="G935" s="50" t="s">
        <v>5</v>
      </c>
      <c r="H935" s="51">
        <v>107.5</v>
      </c>
      <c r="I935" s="29" t="s">
        <v>42</v>
      </c>
      <c r="J935" s="52">
        <v>43</v>
      </c>
      <c r="K935" s="50" t="s">
        <v>23</v>
      </c>
      <c r="L935" s="50" t="s">
        <v>7487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45637.729115347378</v>
      </c>
      <c r="G936" s="50" t="s">
        <v>5</v>
      </c>
      <c r="H936" s="51">
        <v>107.4</v>
      </c>
      <c r="I936" s="29" t="s">
        <v>42</v>
      </c>
      <c r="J936" s="52">
        <v>104</v>
      </c>
      <c r="K936" s="50" t="s">
        <v>23</v>
      </c>
      <c r="L936" s="50" t="s">
        <v>7488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45638.38027357636</v>
      </c>
      <c r="G937" s="50" t="s">
        <v>5</v>
      </c>
      <c r="H937" s="51">
        <v>107.5</v>
      </c>
      <c r="I937" s="29" t="s">
        <v>42</v>
      </c>
      <c r="J937" s="52">
        <v>5</v>
      </c>
      <c r="K937" s="50" t="s">
        <v>23</v>
      </c>
      <c r="L937" s="50" t="s">
        <v>7489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45638.380767361261</v>
      </c>
      <c r="G938" s="50" t="s">
        <v>5</v>
      </c>
      <c r="H938" s="51">
        <v>107.5</v>
      </c>
      <c r="I938" s="29" t="s">
        <v>42</v>
      </c>
      <c r="J938" s="52">
        <v>133</v>
      </c>
      <c r="K938" s="50" t="s">
        <v>23</v>
      </c>
      <c r="L938" s="50" t="s">
        <v>7490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45638.380767581053</v>
      </c>
      <c r="G939" s="50" t="s">
        <v>5</v>
      </c>
      <c r="H939" s="51">
        <v>107.5</v>
      </c>
      <c r="I939" s="29" t="s">
        <v>42</v>
      </c>
      <c r="J939" s="52">
        <v>45</v>
      </c>
      <c r="K939" s="50" t="s">
        <v>23</v>
      </c>
      <c r="L939" s="50" t="s">
        <v>7491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45638.382079351693</v>
      </c>
      <c r="G940" s="50" t="s">
        <v>5</v>
      </c>
      <c r="H940" s="51">
        <v>107.3</v>
      </c>
      <c r="I940" s="29" t="s">
        <v>42</v>
      </c>
      <c r="J940" s="52">
        <v>218</v>
      </c>
      <c r="K940" s="50" t="s">
        <v>23</v>
      </c>
      <c r="L940" s="50" t="s">
        <v>7492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45638.382080347277</v>
      </c>
      <c r="G941" s="50" t="s">
        <v>5</v>
      </c>
      <c r="H941" s="51">
        <v>107.3</v>
      </c>
      <c r="I941" s="29" t="s">
        <v>42</v>
      </c>
      <c r="J941" s="52">
        <v>90</v>
      </c>
      <c r="K941" s="50" t="s">
        <v>23</v>
      </c>
      <c r="L941" s="50" t="s">
        <v>7493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45638.382114560343</v>
      </c>
      <c r="G942" s="50" t="s">
        <v>5</v>
      </c>
      <c r="H942" s="51">
        <v>107.3</v>
      </c>
      <c r="I942" s="29" t="s">
        <v>42</v>
      </c>
      <c r="J942" s="52">
        <v>47</v>
      </c>
      <c r="K942" s="50" t="s">
        <v>23</v>
      </c>
      <c r="L942" s="50" t="s">
        <v>7494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45638.382114560343</v>
      </c>
      <c r="G943" s="50" t="s">
        <v>5</v>
      </c>
      <c r="H943" s="51">
        <v>107.3</v>
      </c>
      <c r="I943" s="29" t="s">
        <v>42</v>
      </c>
      <c r="J943" s="52">
        <v>4</v>
      </c>
      <c r="K943" s="50" t="s">
        <v>23</v>
      </c>
      <c r="L943" s="50" t="s">
        <v>7495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45638.382201388944</v>
      </c>
      <c r="G944" s="50" t="s">
        <v>5</v>
      </c>
      <c r="H944" s="51">
        <v>107.4</v>
      </c>
      <c r="I944" s="29" t="s">
        <v>42</v>
      </c>
      <c r="J944" s="52">
        <v>100</v>
      </c>
      <c r="K944" s="50" t="s">
        <v>23</v>
      </c>
      <c r="L944" s="50" t="s">
        <v>7496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45638.382201388944</v>
      </c>
      <c r="G945" s="50" t="s">
        <v>5</v>
      </c>
      <c r="H945" s="51">
        <v>107.4</v>
      </c>
      <c r="I945" s="29" t="s">
        <v>42</v>
      </c>
      <c r="J945" s="52">
        <v>26</v>
      </c>
      <c r="K945" s="50" t="s">
        <v>23</v>
      </c>
      <c r="L945" s="50" t="s">
        <v>7497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45638.382889849599</v>
      </c>
      <c r="G946" s="50" t="s">
        <v>5</v>
      </c>
      <c r="H946" s="51">
        <v>107.4</v>
      </c>
      <c r="I946" s="29" t="s">
        <v>42</v>
      </c>
      <c r="J946" s="52">
        <v>139</v>
      </c>
      <c r="K946" s="50" t="s">
        <v>23</v>
      </c>
      <c r="L946" s="50" t="s">
        <v>7498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45638.383647905197</v>
      </c>
      <c r="G947" s="50" t="s">
        <v>5</v>
      </c>
      <c r="H947" s="51">
        <v>107.3</v>
      </c>
      <c r="I947" s="29" t="s">
        <v>42</v>
      </c>
      <c r="J947" s="52">
        <v>47</v>
      </c>
      <c r="K947" s="50" t="s">
        <v>23</v>
      </c>
      <c r="L947" s="50" t="s">
        <v>7499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45638.388630624861</v>
      </c>
      <c r="G948" s="50" t="s">
        <v>5</v>
      </c>
      <c r="H948" s="51">
        <v>107.2</v>
      </c>
      <c r="I948" s="29" t="s">
        <v>42</v>
      </c>
      <c r="J948" s="52">
        <v>210</v>
      </c>
      <c r="K948" s="50" t="s">
        <v>23</v>
      </c>
      <c r="L948" s="50" t="s">
        <v>7500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45638.388634664472</v>
      </c>
      <c r="G949" s="50" t="s">
        <v>5</v>
      </c>
      <c r="H949" s="51">
        <v>107.1</v>
      </c>
      <c r="I949" s="29" t="s">
        <v>42</v>
      </c>
      <c r="J949" s="52">
        <v>32</v>
      </c>
      <c r="K949" s="50" t="s">
        <v>23</v>
      </c>
      <c r="L949" s="50" t="s">
        <v>7501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45638.388643738348</v>
      </c>
      <c r="G950" s="50" t="s">
        <v>5</v>
      </c>
      <c r="H950" s="51">
        <v>107.1</v>
      </c>
      <c r="I950" s="29" t="s">
        <v>42</v>
      </c>
      <c r="J950" s="52">
        <v>132</v>
      </c>
      <c r="K950" s="50" t="s">
        <v>23</v>
      </c>
      <c r="L950" s="50" t="s">
        <v>7502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45638.388656435069</v>
      </c>
      <c r="G951" s="50" t="s">
        <v>5</v>
      </c>
      <c r="H951" s="51">
        <v>107</v>
      </c>
      <c r="I951" s="29" t="s">
        <v>42</v>
      </c>
      <c r="J951" s="52">
        <v>169</v>
      </c>
      <c r="K951" s="50" t="s">
        <v>23</v>
      </c>
      <c r="L951" s="50" t="s">
        <v>7503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45638.388680196833</v>
      </c>
      <c r="G952" s="50" t="s">
        <v>5</v>
      </c>
      <c r="H952" s="51">
        <v>107</v>
      </c>
      <c r="I952" s="29" t="s">
        <v>42</v>
      </c>
      <c r="J952" s="52">
        <v>123</v>
      </c>
      <c r="K952" s="50" t="s">
        <v>23</v>
      </c>
      <c r="L952" s="50" t="s">
        <v>7504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45638.38868653914</v>
      </c>
      <c r="G953" s="50" t="s">
        <v>5</v>
      </c>
      <c r="H953" s="51">
        <v>107</v>
      </c>
      <c r="I953" s="29" t="s">
        <v>42</v>
      </c>
      <c r="J953" s="52">
        <v>36</v>
      </c>
      <c r="K953" s="50" t="s">
        <v>23</v>
      </c>
      <c r="L953" s="50" t="s">
        <v>7505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45638.388699768577</v>
      </c>
      <c r="G954" s="50" t="s">
        <v>5</v>
      </c>
      <c r="H954" s="51">
        <v>107</v>
      </c>
      <c r="I954" s="29" t="s">
        <v>42</v>
      </c>
      <c r="J954" s="52">
        <v>85</v>
      </c>
      <c r="K954" s="50" t="s">
        <v>23</v>
      </c>
      <c r="L954" s="50" t="s">
        <v>7506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45638.391151458491</v>
      </c>
      <c r="G955" s="50" t="s">
        <v>5</v>
      </c>
      <c r="H955" s="51">
        <v>107</v>
      </c>
      <c r="I955" s="29" t="s">
        <v>42</v>
      </c>
      <c r="J955" s="52">
        <v>87</v>
      </c>
      <c r="K955" s="50" t="s">
        <v>23</v>
      </c>
      <c r="L955" s="50" t="s">
        <v>7507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45638.391151458491</v>
      </c>
      <c r="G956" s="50" t="s">
        <v>5</v>
      </c>
      <c r="H956" s="51">
        <v>107</v>
      </c>
      <c r="I956" s="29" t="s">
        <v>42</v>
      </c>
      <c r="J956" s="52">
        <v>25</v>
      </c>
      <c r="K956" s="50" t="s">
        <v>23</v>
      </c>
      <c r="L956" s="50" t="s">
        <v>7508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45638.395727303345</v>
      </c>
      <c r="G957" s="50" t="s">
        <v>5</v>
      </c>
      <c r="H957" s="51">
        <v>106.9</v>
      </c>
      <c r="I957" s="29" t="s">
        <v>42</v>
      </c>
      <c r="J957" s="52">
        <v>35</v>
      </c>
      <c r="K957" s="50" t="s">
        <v>23</v>
      </c>
      <c r="L957" s="50" t="s">
        <v>7509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45638.395741076209</v>
      </c>
      <c r="G958" s="50" t="s">
        <v>5</v>
      </c>
      <c r="H958" s="51">
        <v>106.9</v>
      </c>
      <c r="I958" s="29" t="s">
        <v>42</v>
      </c>
      <c r="J958" s="52">
        <v>37</v>
      </c>
      <c r="K958" s="50" t="s">
        <v>23</v>
      </c>
      <c r="L958" s="50" t="s">
        <v>7510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45638.395741076209</v>
      </c>
      <c r="G959" s="50" t="s">
        <v>5</v>
      </c>
      <c r="H959" s="51">
        <v>106.9</v>
      </c>
      <c r="I959" s="29" t="s">
        <v>42</v>
      </c>
      <c r="J959" s="52">
        <v>11</v>
      </c>
      <c r="K959" s="50" t="s">
        <v>23</v>
      </c>
      <c r="L959" s="50" t="s">
        <v>7511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45638.395741076209</v>
      </c>
      <c r="G960" s="50" t="s">
        <v>5</v>
      </c>
      <c r="H960" s="51">
        <v>106.9</v>
      </c>
      <c r="I960" s="29" t="s">
        <v>42</v>
      </c>
      <c r="J960" s="52">
        <v>4</v>
      </c>
      <c r="K960" s="50" t="s">
        <v>23</v>
      </c>
      <c r="L960" s="50" t="s">
        <v>7512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45638.395741076209</v>
      </c>
      <c r="G961" s="50" t="s">
        <v>5</v>
      </c>
      <c r="H961" s="51">
        <v>106.9</v>
      </c>
      <c r="I961" s="29" t="s">
        <v>42</v>
      </c>
      <c r="J961" s="52">
        <v>29</v>
      </c>
      <c r="K961" s="50" t="s">
        <v>23</v>
      </c>
      <c r="L961" s="50" t="s">
        <v>7513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45638.395775868092</v>
      </c>
      <c r="G962" s="50" t="s">
        <v>5</v>
      </c>
      <c r="H962" s="51">
        <v>106.9</v>
      </c>
      <c r="I962" s="29" t="s">
        <v>42</v>
      </c>
      <c r="J962" s="52">
        <v>7</v>
      </c>
      <c r="K962" s="50" t="s">
        <v>23</v>
      </c>
      <c r="L962" s="50" t="s">
        <v>7514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45638.395776053425</v>
      </c>
      <c r="G963" s="50" t="s">
        <v>5</v>
      </c>
      <c r="H963" s="51">
        <v>106.9</v>
      </c>
      <c r="I963" s="29" t="s">
        <v>42</v>
      </c>
      <c r="J963" s="52">
        <v>1</v>
      </c>
      <c r="K963" s="50" t="s">
        <v>23</v>
      </c>
      <c r="L963" s="50" t="s">
        <v>7515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45638.395776192192</v>
      </c>
      <c r="G964" s="50" t="s">
        <v>5</v>
      </c>
      <c r="H964" s="51">
        <v>106.9</v>
      </c>
      <c r="I964" s="29" t="s">
        <v>42</v>
      </c>
      <c r="J964" s="52">
        <v>53</v>
      </c>
      <c r="K964" s="50" t="s">
        <v>23</v>
      </c>
      <c r="L964" s="50" t="s">
        <v>7516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45638.395811064634</v>
      </c>
      <c r="G965" s="50" t="s">
        <v>5</v>
      </c>
      <c r="H965" s="51">
        <v>106.9</v>
      </c>
      <c r="I965" s="29" t="s">
        <v>42</v>
      </c>
      <c r="J965" s="52">
        <v>18</v>
      </c>
      <c r="K965" s="50" t="s">
        <v>23</v>
      </c>
      <c r="L965" s="50" t="s">
        <v>7517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45638.397992118262</v>
      </c>
      <c r="G966" s="50" t="s">
        <v>5</v>
      </c>
      <c r="H966" s="51">
        <v>106.9</v>
      </c>
      <c r="I966" s="29" t="s">
        <v>42</v>
      </c>
      <c r="J966" s="52">
        <v>10</v>
      </c>
      <c r="K966" s="50" t="s">
        <v>23</v>
      </c>
      <c r="L966" s="50" t="s">
        <v>7518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45638.400271516293</v>
      </c>
      <c r="G967" s="50" t="s">
        <v>5</v>
      </c>
      <c r="H967" s="51">
        <v>107</v>
      </c>
      <c r="I967" s="29" t="s">
        <v>42</v>
      </c>
      <c r="J967" s="52">
        <v>131</v>
      </c>
      <c r="K967" s="50" t="s">
        <v>23</v>
      </c>
      <c r="L967" s="50" t="s">
        <v>7519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45638.401160138659</v>
      </c>
      <c r="G968" s="50" t="s">
        <v>5</v>
      </c>
      <c r="H968" s="51">
        <v>107</v>
      </c>
      <c r="I968" s="29" t="s">
        <v>42</v>
      </c>
      <c r="J968" s="52">
        <v>47</v>
      </c>
      <c r="K968" s="50" t="s">
        <v>23</v>
      </c>
      <c r="L968" s="50" t="s">
        <v>7520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45638.401160439942</v>
      </c>
      <c r="G969" s="50" t="s">
        <v>5</v>
      </c>
      <c r="H969" s="51">
        <v>107</v>
      </c>
      <c r="I969" s="29" t="s">
        <v>42</v>
      </c>
      <c r="J969" s="52">
        <v>68</v>
      </c>
      <c r="K969" s="50" t="s">
        <v>23</v>
      </c>
      <c r="L969" s="50" t="s">
        <v>7521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45638.402925092727</v>
      </c>
      <c r="G970" s="50" t="s">
        <v>5</v>
      </c>
      <c r="H970" s="51">
        <v>107</v>
      </c>
      <c r="I970" s="29" t="s">
        <v>42</v>
      </c>
      <c r="J970" s="52">
        <v>253</v>
      </c>
      <c r="K970" s="50" t="s">
        <v>23</v>
      </c>
      <c r="L970" s="50" t="s">
        <v>7522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45638.402925092727</v>
      </c>
      <c r="G971" s="50" t="s">
        <v>5</v>
      </c>
      <c r="H971" s="51">
        <v>107</v>
      </c>
      <c r="I971" s="29" t="s">
        <v>42</v>
      </c>
      <c r="J971" s="52">
        <v>15</v>
      </c>
      <c r="K971" s="50" t="s">
        <v>23</v>
      </c>
      <c r="L971" s="50" t="s">
        <v>7523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45638.402925312519</v>
      </c>
      <c r="G972" s="50" t="s">
        <v>5</v>
      </c>
      <c r="H972" s="51">
        <v>107</v>
      </c>
      <c r="I972" s="29" t="s">
        <v>42</v>
      </c>
      <c r="J972" s="52">
        <v>65</v>
      </c>
      <c r="K972" s="50" t="s">
        <v>23</v>
      </c>
      <c r="L972" s="50" t="s">
        <v>7524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45638.402925312519</v>
      </c>
      <c r="G973" s="50" t="s">
        <v>5</v>
      </c>
      <c r="H973" s="51">
        <v>107</v>
      </c>
      <c r="I973" s="29" t="s">
        <v>42</v>
      </c>
      <c r="J973" s="52">
        <v>10</v>
      </c>
      <c r="K973" s="50" t="s">
        <v>23</v>
      </c>
      <c r="L973" s="50" t="s">
        <v>7525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45638.402925312519</v>
      </c>
      <c r="G974" s="50" t="s">
        <v>5</v>
      </c>
      <c r="H974" s="51">
        <v>107</v>
      </c>
      <c r="I974" s="29" t="s">
        <v>42</v>
      </c>
      <c r="J974" s="52">
        <v>67</v>
      </c>
      <c r="K974" s="50" t="s">
        <v>23</v>
      </c>
      <c r="L974" s="50" t="s">
        <v>7526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45638.402960358653</v>
      </c>
      <c r="G975" s="50" t="s">
        <v>5</v>
      </c>
      <c r="H975" s="51">
        <v>107</v>
      </c>
      <c r="I975" s="29" t="s">
        <v>42</v>
      </c>
      <c r="J975" s="52">
        <v>44</v>
      </c>
      <c r="K975" s="50" t="s">
        <v>23</v>
      </c>
      <c r="L975" s="50" t="s">
        <v>7527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45638.402994965203</v>
      </c>
      <c r="G976" s="50" t="s">
        <v>5</v>
      </c>
      <c r="H976" s="51">
        <v>107</v>
      </c>
      <c r="I976" s="29" t="s">
        <v>42</v>
      </c>
      <c r="J976" s="52">
        <v>14</v>
      </c>
      <c r="K976" s="50" t="s">
        <v>23</v>
      </c>
      <c r="L976" s="50" t="s">
        <v>7528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45638.405586759094</v>
      </c>
      <c r="G977" s="50" t="s">
        <v>5</v>
      </c>
      <c r="H977" s="51">
        <v>106.9</v>
      </c>
      <c r="I977" s="29" t="s">
        <v>42</v>
      </c>
      <c r="J977" s="52">
        <v>27</v>
      </c>
      <c r="K977" s="50" t="s">
        <v>23</v>
      </c>
      <c r="L977" s="50" t="s">
        <v>7529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45638.405733773019</v>
      </c>
      <c r="G978" s="50" t="s">
        <v>5</v>
      </c>
      <c r="H978" s="51">
        <v>106.9</v>
      </c>
      <c r="I978" s="29" t="s">
        <v>42</v>
      </c>
      <c r="J978" s="52">
        <v>150</v>
      </c>
      <c r="K978" s="50" t="s">
        <v>23</v>
      </c>
      <c r="L978" s="50" t="s">
        <v>7530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45638.405734027736</v>
      </c>
      <c r="G979" s="50" t="s">
        <v>5</v>
      </c>
      <c r="H979" s="51">
        <v>106.9</v>
      </c>
      <c r="I979" s="29" t="s">
        <v>42</v>
      </c>
      <c r="J979" s="52">
        <v>47</v>
      </c>
      <c r="K979" s="50" t="s">
        <v>23</v>
      </c>
      <c r="L979" s="50" t="s">
        <v>7531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45638.409863206092</v>
      </c>
      <c r="G980" s="50" t="s">
        <v>5</v>
      </c>
      <c r="H980" s="51">
        <v>106.9</v>
      </c>
      <c r="I980" s="29" t="s">
        <v>42</v>
      </c>
      <c r="J980" s="52">
        <v>122</v>
      </c>
      <c r="K980" s="50" t="s">
        <v>23</v>
      </c>
      <c r="L980" s="50" t="s">
        <v>7532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45638.409897847101</v>
      </c>
      <c r="G981" s="50" t="s">
        <v>5</v>
      </c>
      <c r="H981" s="51">
        <v>106.9</v>
      </c>
      <c r="I981" s="29" t="s">
        <v>42</v>
      </c>
      <c r="J981" s="52">
        <v>36</v>
      </c>
      <c r="K981" s="50" t="s">
        <v>23</v>
      </c>
      <c r="L981" s="50" t="s">
        <v>7533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45638.40993260406</v>
      </c>
      <c r="G982" s="50" t="s">
        <v>5</v>
      </c>
      <c r="H982" s="51">
        <v>106.9</v>
      </c>
      <c r="I982" s="29" t="s">
        <v>42</v>
      </c>
      <c r="J982" s="52">
        <v>45</v>
      </c>
      <c r="K982" s="50" t="s">
        <v>23</v>
      </c>
      <c r="L982" s="50" t="s">
        <v>7534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45638.409967407584</v>
      </c>
      <c r="G983" s="50" t="s">
        <v>5</v>
      </c>
      <c r="H983" s="51">
        <v>106.9</v>
      </c>
      <c r="I983" s="29" t="s">
        <v>42</v>
      </c>
      <c r="J983" s="52">
        <v>11</v>
      </c>
      <c r="K983" s="50" t="s">
        <v>23</v>
      </c>
      <c r="L983" s="50" t="s">
        <v>7535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45638.409967407584</v>
      </c>
      <c r="G984" s="50" t="s">
        <v>5</v>
      </c>
      <c r="H984" s="51">
        <v>106.9</v>
      </c>
      <c r="I984" s="29" t="s">
        <v>42</v>
      </c>
      <c r="J984" s="52">
        <v>4</v>
      </c>
      <c r="K984" s="50" t="s">
        <v>23</v>
      </c>
      <c r="L984" s="50" t="s">
        <v>7536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45638.411275358871</v>
      </c>
      <c r="G985" s="50" t="s">
        <v>5</v>
      </c>
      <c r="H985" s="51">
        <v>106.9</v>
      </c>
      <c r="I985" s="29" t="s">
        <v>42</v>
      </c>
      <c r="J985" s="52">
        <v>55</v>
      </c>
      <c r="K985" s="50" t="s">
        <v>23</v>
      </c>
      <c r="L985" s="50" t="s">
        <v>7537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45638.411275358871</v>
      </c>
      <c r="G986" s="50" t="s">
        <v>5</v>
      </c>
      <c r="H986" s="51">
        <v>106.9</v>
      </c>
      <c r="I986" s="29" t="s">
        <v>42</v>
      </c>
      <c r="J986" s="52">
        <v>95</v>
      </c>
      <c r="K986" s="50" t="s">
        <v>23</v>
      </c>
      <c r="L986" s="50" t="s">
        <v>7538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45638.411310080905</v>
      </c>
      <c r="G987" s="50" t="s">
        <v>5</v>
      </c>
      <c r="H987" s="51">
        <v>106.9</v>
      </c>
      <c r="I987" s="29" t="s">
        <v>42</v>
      </c>
      <c r="J987" s="52">
        <v>64</v>
      </c>
      <c r="K987" s="50" t="s">
        <v>23</v>
      </c>
      <c r="L987" s="50" t="s">
        <v>7539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45638.411310080905</v>
      </c>
      <c r="G988" s="50" t="s">
        <v>5</v>
      </c>
      <c r="H988" s="51">
        <v>106.9</v>
      </c>
      <c r="I988" s="29" t="s">
        <v>42</v>
      </c>
      <c r="J988" s="52">
        <v>11</v>
      </c>
      <c r="K988" s="50" t="s">
        <v>23</v>
      </c>
      <c r="L988" s="50" t="s">
        <v>7540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45638.411344861146</v>
      </c>
      <c r="G989" s="50" t="s">
        <v>5</v>
      </c>
      <c r="H989" s="51">
        <v>106.9</v>
      </c>
      <c r="I989" s="29" t="s">
        <v>42</v>
      </c>
      <c r="J989" s="52">
        <v>23</v>
      </c>
      <c r="K989" s="50" t="s">
        <v>23</v>
      </c>
      <c r="L989" s="50" t="s">
        <v>7541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45638.422850219999</v>
      </c>
      <c r="G990" s="50" t="s">
        <v>5</v>
      </c>
      <c r="H990" s="51">
        <v>106.8</v>
      </c>
      <c r="I990" s="29" t="s">
        <v>42</v>
      </c>
      <c r="J990" s="52">
        <v>125</v>
      </c>
      <c r="K990" s="50" t="s">
        <v>23</v>
      </c>
      <c r="L990" s="50" t="s">
        <v>7542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45638.422850474715</v>
      </c>
      <c r="G991" s="50" t="s">
        <v>5</v>
      </c>
      <c r="H991" s="51">
        <v>106.8</v>
      </c>
      <c r="I991" s="29" t="s">
        <v>42</v>
      </c>
      <c r="J991" s="52">
        <v>6</v>
      </c>
      <c r="K991" s="50" t="s">
        <v>23</v>
      </c>
      <c r="L991" s="50" t="s">
        <v>7543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45638.422850474715</v>
      </c>
      <c r="G992" s="50" t="s">
        <v>5</v>
      </c>
      <c r="H992" s="51">
        <v>106.8</v>
      </c>
      <c r="I992" s="29" t="s">
        <v>42</v>
      </c>
      <c r="J992" s="52">
        <v>4</v>
      </c>
      <c r="K992" s="50" t="s">
        <v>23</v>
      </c>
      <c r="L992" s="50" t="s">
        <v>7544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45638.422885428183</v>
      </c>
      <c r="G993" s="50" t="s">
        <v>5</v>
      </c>
      <c r="H993" s="51">
        <v>106.8</v>
      </c>
      <c r="I993" s="29" t="s">
        <v>42</v>
      </c>
      <c r="J993" s="52">
        <v>31</v>
      </c>
      <c r="K993" s="50" t="s">
        <v>23</v>
      </c>
      <c r="L993" s="50" t="s">
        <v>7545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45638.422920208424</v>
      </c>
      <c r="G994" s="50" t="s">
        <v>5</v>
      </c>
      <c r="H994" s="51">
        <v>106.8</v>
      </c>
      <c r="I994" s="29" t="s">
        <v>42</v>
      </c>
      <c r="J994" s="52">
        <v>10</v>
      </c>
      <c r="K994" s="50" t="s">
        <v>23</v>
      </c>
      <c r="L994" s="50" t="s">
        <v>7546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45638.424466955941</v>
      </c>
      <c r="G995" s="50" t="s">
        <v>5</v>
      </c>
      <c r="H995" s="51">
        <v>106.7</v>
      </c>
      <c r="I995" s="29" t="s">
        <v>42</v>
      </c>
      <c r="J995" s="52">
        <v>7</v>
      </c>
      <c r="K995" s="50" t="s">
        <v>23</v>
      </c>
      <c r="L995" s="50" t="s">
        <v>7547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45638.424466955941</v>
      </c>
      <c r="G996" s="50" t="s">
        <v>5</v>
      </c>
      <c r="H996" s="51">
        <v>106.7</v>
      </c>
      <c r="I996" s="29" t="s">
        <v>42</v>
      </c>
      <c r="J996" s="52">
        <v>47</v>
      </c>
      <c r="K996" s="50" t="s">
        <v>23</v>
      </c>
      <c r="L996" s="50" t="s">
        <v>7548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45638.424691620283</v>
      </c>
      <c r="G997" s="50" t="s">
        <v>5</v>
      </c>
      <c r="H997" s="51">
        <v>106.7</v>
      </c>
      <c r="I997" s="29" t="s">
        <v>42</v>
      </c>
      <c r="J997" s="52">
        <v>1</v>
      </c>
      <c r="K997" s="50" t="s">
        <v>23</v>
      </c>
      <c r="L997" s="50" t="s">
        <v>7549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45638.424691620283</v>
      </c>
      <c r="G998" s="50" t="s">
        <v>5</v>
      </c>
      <c r="H998" s="51">
        <v>106.7</v>
      </c>
      <c r="I998" s="29" t="s">
        <v>42</v>
      </c>
      <c r="J998" s="52">
        <v>54</v>
      </c>
      <c r="K998" s="50" t="s">
        <v>23</v>
      </c>
      <c r="L998" s="50" t="s">
        <v>7550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45638.424691620283</v>
      </c>
      <c r="G999" s="50" t="s">
        <v>5</v>
      </c>
      <c r="H999" s="51">
        <v>106.7</v>
      </c>
      <c r="I999" s="29" t="s">
        <v>42</v>
      </c>
      <c r="J999" s="52">
        <v>62</v>
      </c>
      <c r="K999" s="50" t="s">
        <v>23</v>
      </c>
      <c r="L999" s="50" t="s">
        <v>7551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45638.424691620283</v>
      </c>
      <c r="G1000" s="50" t="s">
        <v>5</v>
      </c>
      <c r="H1000" s="51">
        <v>106.7</v>
      </c>
      <c r="I1000" s="29" t="s">
        <v>42</v>
      </c>
      <c r="J1000" s="52">
        <v>181</v>
      </c>
      <c r="K1000" s="50" t="s">
        <v>23</v>
      </c>
      <c r="L1000" s="50" t="s">
        <v>7552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45638.424691817258</v>
      </c>
      <c r="G1001" s="50" t="s">
        <v>5</v>
      </c>
      <c r="H1001" s="51">
        <v>106.7</v>
      </c>
      <c r="I1001" s="29" t="s">
        <v>42</v>
      </c>
      <c r="J1001" s="52">
        <v>67</v>
      </c>
      <c r="K1001" s="50" t="s">
        <v>23</v>
      </c>
      <c r="L1001" s="50" t="s">
        <v>7553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45638.424691817258</v>
      </c>
      <c r="G1002" s="50" t="s">
        <v>5</v>
      </c>
      <c r="H1002" s="51">
        <v>106.7</v>
      </c>
      <c r="I1002" s="29" t="s">
        <v>42</v>
      </c>
      <c r="J1002" s="52">
        <v>64</v>
      </c>
      <c r="K1002" s="50" t="s">
        <v>23</v>
      </c>
      <c r="L1002" s="50" t="s">
        <v>7554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45638.424691944383</v>
      </c>
      <c r="G1003" s="50" t="s">
        <v>5</v>
      </c>
      <c r="H1003" s="51">
        <v>106.7</v>
      </c>
      <c r="I1003" s="29" t="s">
        <v>42</v>
      </c>
      <c r="J1003" s="52">
        <v>11</v>
      </c>
      <c r="K1003" s="50" t="s">
        <v>23</v>
      </c>
      <c r="L1003" s="50" t="s">
        <v>7555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45638.424691944383</v>
      </c>
      <c r="G1004" s="50" t="s">
        <v>5</v>
      </c>
      <c r="H1004" s="51">
        <v>106.7</v>
      </c>
      <c r="I1004" s="29" t="s">
        <v>42</v>
      </c>
      <c r="J1004" s="52">
        <v>57</v>
      </c>
      <c r="K1004" s="50" t="s">
        <v>23</v>
      </c>
      <c r="L1004" s="50" t="s">
        <v>7556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45638.424726388883</v>
      </c>
      <c r="G1005" s="50" t="s">
        <v>5</v>
      </c>
      <c r="H1005" s="51">
        <v>106.7</v>
      </c>
      <c r="I1005" s="29" t="s">
        <v>42</v>
      </c>
      <c r="J1005" s="52">
        <v>2</v>
      </c>
      <c r="K1005" s="50" t="s">
        <v>23</v>
      </c>
      <c r="L1005" s="50" t="s">
        <v>7557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45638.424726388883</v>
      </c>
      <c r="G1006" s="50" t="s">
        <v>5</v>
      </c>
      <c r="H1006" s="51">
        <v>106.7</v>
      </c>
      <c r="I1006" s="29" t="s">
        <v>42</v>
      </c>
      <c r="J1006" s="52">
        <v>65</v>
      </c>
      <c r="K1006" s="50" t="s">
        <v>23</v>
      </c>
      <c r="L1006" s="50" t="s">
        <v>7558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45638.424726585858</v>
      </c>
      <c r="G1007" s="50" t="s">
        <v>5</v>
      </c>
      <c r="H1007" s="51">
        <v>106.7</v>
      </c>
      <c r="I1007" s="29" t="s">
        <v>42</v>
      </c>
      <c r="J1007" s="52">
        <v>62</v>
      </c>
      <c r="K1007" s="50" t="s">
        <v>23</v>
      </c>
      <c r="L1007" s="50" t="s">
        <v>7559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45638.424726898316</v>
      </c>
      <c r="G1008" s="50" t="s">
        <v>5</v>
      </c>
      <c r="H1008" s="51">
        <v>106.7</v>
      </c>
      <c r="I1008" s="29" t="s">
        <v>42</v>
      </c>
      <c r="J1008" s="52">
        <v>16</v>
      </c>
      <c r="K1008" s="50" t="s">
        <v>23</v>
      </c>
      <c r="L1008" s="50" t="s">
        <v>7560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45638.424872673582</v>
      </c>
      <c r="G1009" s="50" t="s">
        <v>5</v>
      </c>
      <c r="H1009" s="51">
        <v>106.7</v>
      </c>
      <c r="I1009" s="29" t="s">
        <v>42</v>
      </c>
      <c r="J1009" s="52">
        <v>71</v>
      </c>
      <c r="K1009" s="50" t="s">
        <v>23</v>
      </c>
      <c r="L1009" s="50" t="s">
        <v>7561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45638.424908159766</v>
      </c>
      <c r="G1010" s="50" t="s">
        <v>5</v>
      </c>
      <c r="H1010" s="51">
        <v>106.7</v>
      </c>
      <c r="I1010" s="29" t="s">
        <v>42</v>
      </c>
      <c r="J1010" s="52">
        <v>172</v>
      </c>
      <c r="K1010" s="50" t="s">
        <v>23</v>
      </c>
      <c r="L1010" s="50" t="s">
        <v>7562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45638.427348634228</v>
      </c>
      <c r="G1011" s="50" t="s">
        <v>5</v>
      </c>
      <c r="H1011" s="51">
        <v>106.6</v>
      </c>
      <c r="I1011" s="29" t="s">
        <v>42</v>
      </c>
      <c r="J1011" s="52">
        <v>54</v>
      </c>
      <c r="K1011" s="50" t="s">
        <v>23</v>
      </c>
      <c r="L1011" s="50" t="s">
        <v>7563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45638.427516493015</v>
      </c>
      <c r="G1012" s="50" t="s">
        <v>5</v>
      </c>
      <c r="H1012" s="51">
        <v>106.6</v>
      </c>
      <c r="I1012" s="29" t="s">
        <v>42</v>
      </c>
      <c r="J1012" s="52">
        <v>2</v>
      </c>
      <c r="K1012" s="50" t="s">
        <v>23</v>
      </c>
      <c r="L1012" s="50" t="s">
        <v>7564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45638.429037303198</v>
      </c>
      <c r="G1013" s="50" t="s">
        <v>5</v>
      </c>
      <c r="H1013" s="51">
        <v>106.6</v>
      </c>
      <c r="I1013" s="29" t="s">
        <v>42</v>
      </c>
      <c r="J1013" s="52">
        <v>20</v>
      </c>
      <c r="K1013" s="50" t="s">
        <v>23</v>
      </c>
      <c r="L1013" s="50" t="s">
        <v>7565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45638.429037303198</v>
      </c>
      <c r="G1014" s="50" t="s">
        <v>5</v>
      </c>
      <c r="H1014" s="51">
        <v>106.6</v>
      </c>
      <c r="I1014" s="29" t="s">
        <v>42</v>
      </c>
      <c r="J1014" s="52">
        <v>77</v>
      </c>
      <c r="K1014" s="50" t="s">
        <v>23</v>
      </c>
      <c r="L1014" s="50" t="s">
        <v>7566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45638.429037303198</v>
      </c>
      <c r="G1015" s="50" t="s">
        <v>5</v>
      </c>
      <c r="H1015" s="51">
        <v>106.6</v>
      </c>
      <c r="I1015" s="29" t="s">
        <v>42</v>
      </c>
      <c r="J1015" s="52">
        <v>77</v>
      </c>
      <c r="K1015" s="50" t="s">
        <v>23</v>
      </c>
      <c r="L1015" s="50" t="s">
        <v>7567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45638.430693726987</v>
      </c>
      <c r="G1016" s="50" t="s">
        <v>5</v>
      </c>
      <c r="H1016" s="51">
        <v>106.7</v>
      </c>
      <c r="I1016" s="29" t="s">
        <v>42</v>
      </c>
      <c r="J1016" s="52">
        <v>61</v>
      </c>
      <c r="K1016" s="50" t="s">
        <v>23</v>
      </c>
      <c r="L1016" s="50" t="s">
        <v>7568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45638.430693726987</v>
      </c>
      <c r="G1017" s="50" t="s">
        <v>5</v>
      </c>
      <c r="H1017" s="51">
        <v>106.7</v>
      </c>
      <c r="I1017" s="29" t="s">
        <v>42</v>
      </c>
      <c r="J1017" s="52">
        <v>57</v>
      </c>
      <c r="K1017" s="50" t="s">
        <v>23</v>
      </c>
      <c r="L1017" s="50" t="s">
        <v>7569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45638.430693726987</v>
      </c>
      <c r="G1018" s="50" t="s">
        <v>5</v>
      </c>
      <c r="H1018" s="51">
        <v>106.7</v>
      </c>
      <c r="I1018" s="29" t="s">
        <v>42</v>
      </c>
      <c r="J1018" s="52">
        <v>61</v>
      </c>
      <c r="K1018" s="50" t="s">
        <v>23</v>
      </c>
      <c r="L1018" s="50" t="s">
        <v>7570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45638.430728541687</v>
      </c>
      <c r="G1019" s="50" t="s">
        <v>5</v>
      </c>
      <c r="H1019" s="51">
        <v>106.7</v>
      </c>
      <c r="I1019" s="29" t="s">
        <v>42</v>
      </c>
      <c r="J1019" s="52">
        <v>55</v>
      </c>
      <c r="K1019" s="50" t="s">
        <v>23</v>
      </c>
      <c r="L1019" s="50" t="s">
        <v>7571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45638.431371007115</v>
      </c>
      <c r="G1020" s="50" t="s">
        <v>5</v>
      </c>
      <c r="H1020" s="51">
        <v>106.6</v>
      </c>
      <c r="I1020" s="29" t="s">
        <v>42</v>
      </c>
      <c r="J1020" s="52">
        <v>17</v>
      </c>
      <c r="K1020" s="50" t="s">
        <v>23</v>
      </c>
      <c r="L1020" s="50" t="s">
        <v>7572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45638.433070775587</v>
      </c>
      <c r="G1021" s="50" t="s">
        <v>5</v>
      </c>
      <c r="H1021" s="51">
        <v>106.7</v>
      </c>
      <c r="I1021" s="29" t="s">
        <v>42</v>
      </c>
      <c r="J1021" s="52">
        <v>65</v>
      </c>
      <c r="K1021" s="50" t="s">
        <v>23</v>
      </c>
      <c r="L1021" s="50" t="s">
        <v>7573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45638.433070775587</v>
      </c>
      <c r="G1022" s="50" t="s">
        <v>5</v>
      </c>
      <c r="H1022" s="51">
        <v>106.7</v>
      </c>
      <c r="I1022" s="29" t="s">
        <v>42</v>
      </c>
      <c r="J1022" s="52">
        <v>65</v>
      </c>
      <c r="K1022" s="50" t="s">
        <v>23</v>
      </c>
      <c r="L1022" s="50" t="s">
        <v>7574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45638.433070972096</v>
      </c>
      <c r="G1023" s="50" t="s">
        <v>5</v>
      </c>
      <c r="H1023" s="51">
        <v>106.7</v>
      </c>
      <c r="I1023" s="29" t="s">
        <v>42</v>
      </c>
      <c r="J1023" s="52">
        <v>2</v>
      </c>
      <c r="K1023" s="50" t="s">
        <v>23</v>
      </c>
      <c r="L1023" s="50" t="s">
        <v>7575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45638.433070972096</v>
      </c>
      <c r="G1024" s="50" t="s">
        <v>5</v>
      </c>
      <c r="H1024" s="51">
        <v>106.7</v>
      </c>
      <c r="I1024" s="29" t="s">
        <v>42</v>
      </c>
      <c r="J1024" s="52">
        <v>59</v>
      </c>
      <c r="K1024" s="50" t="s">
        <v>23</v>
      </c>
      <c r="L1024" s="50" t="s">
        <v>7576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45638.433070972096</v>
      </c>
      <c r="G1025" s="50" t="s">
        <v>5</v>
      </c>
      <c r="H1025" s="51">
        <v>106.7</v>
      </c>
      <c r="I1025" s="29" t="s">
        <v>42</v>
      </c>
      <c r="J1025" s="52">
        <v>6</v>
      </c>
      <c r="K1025" s="50" t="s">
        <v>23</v>
      </c>
      <c r="L1025" s="50" t="s">
        <v>7577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45638.438531007152</v>
      </c>
      <c r="G1026" s="50" t="s">
        <v>5</v>
      </c>
      <c r="H1026" s="51">
        <v>106.7</v>
      </c>
      <c r="I1026" s="29" t="s">
        <v>42</v>
      </c>
      <c r="J1026" s="52">
        <v>334</v>
      </c>
      <c r="K1026" s="50" t="s">
        <v>23</v>
      </c>
      <c r="L1026" s="50" t="s">
        <v>7578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45638.438544837758</v>
      </c>
      <c r="G1027" s="50" t="s">
        <v>5</v>
      </c>
      <c r="H1027" s="51">
        <v>106.7</v>
      </c>
      <c r="I1027" s="29" t="s">
        <v>42</v>
      </c>
      <c r="J1027" s="52">
        <v>94</v>
      </c>
      <c r="K1027" s="50" t="s">
        <v>23</v>
      </c>
      <c r="L1027" s="50" t="s">
        <v>7579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45638.440045833122</v>
      </c>
      <c r="G1028" s="50" t="s">
        <v>5</v>
      </c>
      <c r="H1028" s="51">
        <v>106.7</v>
      </c>
      <c r="I1028" s="29" t="s">
        <v>42</v>
      </c>
      <c r="J1028" s="52">
        <v>284</v>
      </c>
      <c r="K1028" s="50" t="s">
        <v>23</v>
      </c>
      <c r="L1028" s="50" t="s">
        <v>7580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45638.44678598363</v>
      </c>
      <c r="G1029" s="50" t="s">
        <v>5</v>
      </c>
      <c r="H1029" s="51">
        <v>106.6</v>
      </c>
      <c r="I1029" s="29" t="s">
        <v>42</v>
      </c>
      <c r="J1029" s="52">
        <v>57</v>
      </c>
      <c r="K1029" s="50" t="s">
        <v>23</v>
      </c>
      <c r="L1029" s="50" t="s">
        <v>7581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45638.452781203669</v>
      </c>
      <c r="G1030" s="50" t="s">
        <v>5</v>
      </c>
      <c r="H1030" s="51">
        <v>106.9</v>
      </c>
      <c r="I1030" s="29" t="s">
        <v>42</v>
      </c>
      <c r="J1030" s="52">
        <v>181</v>
      </c>
      <c r="K1030" s="50" t="s">
        <v>23</v>
      </c>
      <c r="L1030" s="50" t="s">
        <v>7582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45638.452781203669</v>
      </c>
      <c r="G1031" s="50" t="s">
        <v>5</v>
      </c>
      <c r="H1031" s="51">
        <v>106.9</v>
      </c>
      <c r="I1031" s="29" t="s">
        <v>42</v>
      </c>
      <c r="J1031" s="52">
        <v>64</v>
      </c>
      <c r="K1031" s="50" t="s">
        <v>23</v>
      </c>
      <c r="L1031" s="50" t="s">
        <v>7583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45638.452781203669</v>
      </c>
      <c r="G1032" s="50" t="s">
        <v>5</v>
      </c>
      <c r="H1032" s="51">
        <v>106.9</v>
      </c>
      <c r="I1032" s="29" t="s">
        <v>42</v>
      </c>
      <c r="J1032" s="52">
        <v>59</v>
      </c>
      <c r="K1032" s="50" t="s">
        <v>23</v>
      </c>
      <c r="L1032" s="50" t="s">
        <v>7584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45638.452781400643</v>
      </c>
      <c r="G1033" s="50" t="s">
        <v>5</v>
      </c>
      <c r="H1033" s="51">
        <v>106.9</v>
      </c>
      <c r="I1033" s="29" t="s">
        <v>42</v>
      </c>
      <c r="J1033" s="52">
        <v>66</v>
      </c>
      <c r="K1033" s="50" t="s">
        <v>23</v>
      </c>
      <c r="L1033" s="50" t="s">
        <v>7585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45638.452781400643</v>
      </c>
      <c r="G1034" s="50" t="s">
        <v>5</v>
      </c>
      <c r="H1034" s="51">
        <v>106.9</v>
      </c>
      <c r="I1034" s="29" t="s">
        <v>42</v>
      </c>
      <c r="J1034" s="52">
        <v>53</v>
      </c>
      <c r="K1034" s="50" t="s">
        <v>23</v>
      </c>
      <c r="L1034" s="50" t="s">
        <v>7586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45638.452816030011</v>
      </c>
      <c r="G1035" s="50" t="s">
        <v>5</v>
      </c>
      <c r="H1035" s="51">
        <v>106.9</v>
      </c>
      <c r="I1035" s="29" t="s">
        <v>42</v>
      </c>
      <c r="J1035" s="52">
        <v>172</v>
      </c>
      <c r="K1035" s="50" t="s">
        <v>23</v>
      </c>
      <c r="L1035" s="50" t="s">
        <v>7587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45638.460050601978</v>
      </c>
      <c r="G1036" s="50" t="s">
        <v>5</v>
      </c>
      <c r="H1036" s="51">
        <v>107</v>
      </c>
      <c r="I1036" s="29" t="s">
        <v>42</v>
      </c>
      <c r="J1036" s="52">
        <v>171</v>
      </c>
      <c r="K1036" s="50" t="s">
        <v>23</v>
      </c>
      <c r="L1036" s="50" t="s">
        <v>7588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45638.460050601978</v>
      </c>
      <c r="G1037" s="50" t="s">
        <v>5</v>
      </c>
      <c r="H1037" s="51">
        <v>107</v>
      </c>
      <c r="I1037" s="29" t="s">
        <v>42</v>
      </c>
      <c r="J1037" s="52">
        <v>62</v>
      </c>
      <c r="K1037" s="50" t="s">
        <v>23</v>
      </c>
      <c r="L1037" s="50" t="s">
        <v>7589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45638.460050601978</v>
      </c>
      <c r="G1038" s="50" t="s">
        <v>5</v>
      </c>
      <c r="H1038" s="51">
        <v>107</v>
      </c>
      <c r="I1038" s="29" t="s">
        <v>42</v>
      </c>
      <c r="J1038" s="52">
        <v>14</v>
      </c>
      <c r="K1038" s="50" t="s">
        <v>23</v>
      </c>
      <c r="L1038" s="50" t="s">
        <v>7590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45638.460050879512</v>
      </c>
      <c r="G1039" s="50" t="s">
        <v>5</v>
      </c>
      <c r="H1039" s="51">
        <v>107</v>
      </c>
      <c r="I1039" s="29" t="s">
        <v>42</v>
      </c>
      <c r="J1039" s="52">
        <v>136</v>
      </c>
      <c r="K1039" s="50" t="s">
        <v>23</v>
      </c>
      <c r="L1039" s="50" t="s">
        <v>7591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45638.460050879512</v>
      </c>
      <c r="G1040" s="50" t="s">
        <v>5</v>
      </c>
      <c r="H1040" s="51">
        <v>107</v>
      </c>
      <c r="I1040" s="29" t="s">
        <v>42</v>
      </c>
      <c r="J1040" s="52">
        <v>2</v>
      </c>
      <c r="K1040" s="50" t="s">
        <v>23</v>
      </c>
      <c r="L1040" s="50" t="s">
        <v>7592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45638.471930289175</v>
      </c>
      <c r="G1041" s="50" t="s">
        <v>5</v>
      </c>
      <c r="H1041" s="51">
        <v>106.8</v>
      </c>
      <c r="I1041" s="29" t="s">
        <v>42</v>
      </c>
      <c r="J1041" s="52">
        <v>84</v>
      </c>
      <c r="K1041" s="50" t="s">
        <v>23</v>
      </c>
      <c r="L1041" s="50" t="s">
        <v>7593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45638.471930289175</v>
      </c>
      <c r="G1042" s="50" t="s">
        <v>5</v>
      </c>
      <c r="H1042" s="51">
        <v>106.8</v>
      </c>
      <c r="I1042" s="29" t="s">
        <v>42</v>
      </c>
      <c r="J1042" s="52">
        <v>161</v>
      </c>
      <c r="K1042" s="50" t="s">
        <v>23</v>
      </c>
      <c r="L1042" s="50" t="s">
        <v>7594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45638.479800220113</v>
      </c>
      <c r="G1043" s="50" t="s">
        <v>5</v>
      </c>
      <c r="H1043" s="51">
        <v>106.7</v>
      </c>
      <c r="I1043" s="29" t="s">
        <v>42</v>
      </c>
      <c r="J1043" s="52">
        <v>99</v>
      </c>
      <c r="K1043" s="50" t="s">
        <v>23</v>
      </c>
      <c r="L1043" s="50" t="s">
        <v>7595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45638.480315254536</v>
      </c>
      <c r="G1044" s="50" t="s">
        <v>5</v>
      </c>
      <c r="H1044" s="51">
        <v>106.8</v>
      </c>
      <c r="I1044" s="29" t="s">
        <v>42</v>
      </c>
      <c r="J1044" s="52">
        <v>21</v>
      </c>
      <c r="K1044" s="50" t="s">
        <v>23</v>
      </c>
      <c r="L1044" s="50" t="s">
        <v>7596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45638.480363727082</v>
      </c>
      <c r="G1045" s="50" t="s">
        <v>5</v>
      </c>
      <c r="H1045" s="51">
        <v>106.8</v>
      </c>
      <c r="I1045" s="29" t="s">
        <v>42</v>
      </c>
      <c r="J1045" s="52">
        <v>24</v>
      </c>
      <c r="K1045" s="50" t="s">
        <v>23</v>
      </c>
      <c r="L1045" s="50" t="s">
        <v>7597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45638.497826770879</v>
      </c>
      <c r="G1046" s="50" t="s">
        <v>5</v>
      </c>
      <c r="H1046" s="51">
        <v>106.9</v>
      </c>
      <c r="I1046" s="29" t="s">
        <v>42</v>
      </c>
      <c r="J1046" s="52">
        <v>26</v>
      </c>
      <c r="K1046" s="50" t="s">
        <v>23</v>
      </c>
      <c r="L1046" s="50" t="s">
        <v>7598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45638.50002647005</v>
      </c>
      <c r="G1047" s="50" t="s">
        <v>5</v>
      </c>
      <c r="H1047" s="51">
        <v>106.9</v>
      </c>
      <c r="I1047" s="29" t="s">
        <v>42</v>
      </c>
      <c r="J1047" s="52">
        <v>41</v>
      </c>
      <c r="K1047" s="50" t="s">
        <v>23</v>
      </c>
      <c r="L1047" s="50" t="s">
        <v>7599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45638.500394259114</v>
      </c>
      <c r="G1048" s="50" t="s">
        <v>5</v>
      </c>
      <c r="H1048" s="51">
        <v>107</v>
      </c>
      <c r="I1048" s="29" t="s">
        <v>42</v>
      </c>
      <c r="J1048" s="52">
        <v>14</v>
      </c>
      <c r="K1048" s="50" t="s">
        <v>23</v>
      </c>
      <c r="L1048" s="50" t="s">
        <v>7600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45638.500394259114</v>
      </c>
      <c r="G1049" s="50" t="s">
        <v>5</v>
      </c>
      <c r="H1049" s="51">
        <v>107</v>
      </c>
      <c r="I1049" s="29" t="s">
        <v>42</v>
      </c>
      <c r="J1049" s="52">
        <v>114</v>
      </c>
      <c r="K1049" s="50" t="s">
        <v>23</v>
      </c>
      <c r="L1049" s="50" t="s">
        <v>7601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45638.500394259114</v>
      </c>
      <c r="G1050" s="50" t="s">
        <v>5</v>
      </c>
      <c r="H1050" s="51">
        <v>107</v>
      </c>
      <c r="I1050" s="29" t="s">
        <v>42</v>
      </c>
      <c r="J1050" s="52">
        <v>10</v>
      </c>
      <c r="K1050" s="50" t="s">
        <v>23</v>
      </c>
      <c r="L1050" s="50" t="s">
        <v>7602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45638.500394259114</v>
      </c>
      <c r="G1051" s="50" t="s">
        <v>5</v>
      </c>
      <c r="H1051" s="51">
        <v>107</v>
      </c>
      <c r="I1051" s="29" t="s">
        <v>42</v>
      </c>
      <c r="J1051" s="52">
        <v>2</v>
      </c>
      <c r="K1051" s="50" t="s">
        <v>23</v>
      </c>
      <c r="L1051" s="50" t="s">
        <v>7603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45638.500394259114</v>
      </c>
      <c r="G1052" s="50" t="s">
        <v>5</v>
      </c>
      <c r="H1052" s="51">
        <v>107</v>
      </c>
      <c r="I1052" s="29" t="s">
        <v>42</v>
      </c>
      <c r="J1052" s="52">
        <v>10</v>
      </c>
      <c r="K1052" s="50" t="s">
        <v>23</v>
      </c>
      <c r="L1052" s="50" t="s">
        <v>7604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45638.500394259114</v>
      </c>
      <c r="G1053" s="50" t="s">
        <v>5</v>
      </c>
      <c r="H1053" s="51">
        <v>107</v>
      </c>
      <c r="I1053" s="29" t="s">
        <v>42</v>
      </c>
      <c r="J1053" s="52">
        <v>60</v>
      </c>
      <c r="K1053" s="50" t="s">
        <v>23</v>
      </c>
      <c r="L1053" s="50" t="s">
        <v>7605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45638.500394259114</v>
      </c>
      <c r="G1054" s="50" t="s">
        <v>5</v>
      </c>
      <c r="H1054" s="51">
        <v>107</v>
      </c>
      <c r="I1054" s="29" t="s">
        <v>42</v>
      </c>
      <c r="J1054" s="52">
        <v>56</v>
      </c>
      <c r="K1054" s="50" t="s">
        <v>23</v>
      </c>
      <c r="L1054" s="50" t="s">
        <v>7606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45638.500394571573</v>
      </c>
      <c r="G1055" s="50" t="s">
        <v>5</v>
      </c>
      <c r="H1055" s="51">
        <v>107</v>
      </c>
      <c r="I1055" s="29" t="s">
        <v>42</v>
      </c>
      <c r="J1055" s="52">
        <v>195</v>
      </c>
      <c r="K1055" s="50" t="s">
        <v>23</v>
      </c>
      <c r="L1055" s="50" t="s">
        <v>7607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45638.500452777836</v>
      </c>
      <c r="G1056" s="50" t="s">
        <v>5</v>
      </c>
      <c r="H1056" s="51">
        <v>107</v>
      </c>
      <c r="I1056" s="29" t="s">
        <v>42</v>
      </c>
      <c r="J1056" s="52">
        <v>4</v>
      </c>
      <c r="K1056" s="50" t="s">
        <v>23</v>
      </c>
      <c r="L1056" s="50" t="s">
        <v>7608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45638.500452777836</v>
      </c>
      <c r="G1057" s="50" t="s">
        <v>5</v>
      </c>
      <c r="H1057" s="51">
        <v>107</v>
      </c>
      <c r="I1057" s="29" t="s">
        <v>42</v>
      </c>
      <c r="J1057" s="52">
        <v>57</v>
      </c>
      <c r="K1057" s="50" t="s">
        <v>23</v>
      </c>
      <c r="L1057" s="50" t="s">
        <v>7609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45638.500487604178</v>
      </c>
      <c r="G1058" s="50" t="s">
        <v>5</v>
      </c>
      <c r="H1058" s="51">
        <v>107</v>
      </c>
      <c r="I1058" s="29" t="s">
        <v>42</v>
      </c>
      <c r="J1058" s="52">
        <v>18</v>
      </c>
      <c r="K1058" s="50" t="s">
        <v>23</v>
      </c>
      <c r="L1058" s="50" t="s">
        <v>7610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45638.505906180479</v>
      </c>
      <c r="G1059" s="50" t="s">
        <v>5</v>
      </c>
      <c r="H1059" s="51">
        <v>106.9</v>
      </c>
      <c r="I1059" s="29" t="s">
        <v>42</v>
      </c>
      <c r="J1059" s="52">
        <v>28</v>
      </c>
      <c r="K1059" s="50" t="s">
        <v>23</v>
      </c>
      <c r="L1059" s="50" t="s">
        <v>7611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45638.529539502226</v>
      </c>
      <c r="G1060" s="50" t="s">
        <v>5</v>
      </c>
      <c r="H1060" s="51">
        <v>107</v>
      </c>
      <c r="I1060" s="29" t="s">
        <v>42</v>
      </c>
      <c r="J1060" s="52">
        <v>73</v>
      </c>
      <c r="K1060" s="50" t="s">
        <v>23</v>
      </c>
      <c r="L1060" s="50" t="s">
        <v>7612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45638.529539502226</v>
      </c>
      <c r="G1061" s="50" t="s">
        <v>5</v>
      </c>
      <c r="H1061" s="51">
        <v>107</v>
      </c>
      <c r="I1061" s="29" t="s">
        <v>42</v>
      </c>
      <c r="J1061" s="52">
        <v>31</v>
      </c>
      <c r="K1061" s="50" t="s">
        <v>23</v>
      </c>
      <c r="L1061" s="50" t="s">
        <v>7613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45638.531310359016</v>
      </c>
      <c r="G1062" s="50" t="s">
        <v>5</v>
      </c>
      <c r="H1062" s="51">
        <v>107</v>
      </c>
      <c r="I1062" s="29" t="s">
        <v>42</v>
      </c>
      <c r="J1062" s="52">
        <v>119</v>
      </c>
      <c r="K1062" s="50" t="s">
        <v>23</v>
      </c>
      <c r="L1062" s="50" t="s">
        <v>7614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45638.538313043769</v>
      </c>
      <c r="G1063" s="50" t="s">
        <v>5</v>
      </c>
      <c r="H1063" s="51">
        <v>107.1</v>
      </c>
      <c r="I1063" s="29" t="s">
        <v>42</v>
      </c>
      <c r="J1063" s="52">
        <v>1</v>
      </c>
      <c r="K1063" s="50" t="s">
        <v>23</v>
      </c>
      <c r="L1063" s="50" t="s">
        <v>7615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45638.538313043769</v>
      </c>
      <c r="G1064" s="50" t="s">
        <v>5</v>
      </c>
      <c r="H1064" s="51">
        <v>107.1</v>
      </c>
      <c r="I1064" s="29" t="s">
        <v>42</v>
      </c>
      <c r="J1064" s="52">
        <v>19</v>
      </c>
      <c r="K1064" s="50" t="s">
        <v>23</v>
      </c>
      <c r="L1064" s="50" t="s">
        <v>7616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45638.538313043769</v>
      </c>
      <c r="G1065" s="50" t="s">
        <v>5</v>
      </c>
      <c r="H1065" s="51">
        <v>107.1</v>
      </c>
      <c r="I1065" s="29" t="s">
        <v>42</v>
      </c>
      <c r="J1065" s="52">
        <v>200</v>
      </c>
      <c r="K1065" s="50" t="s">
        <v>23</v>
      </c>
      <c r="L1065" s="50" t="s">
        <v>7617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45638.538313043769</v>
      </c>
      <c r="G1066" s="50" t="s">
        <v>5</v>
      </c>
      <c r="H1066" s="51">
        <v>107.1</v>
      </c>
      <c r="I1066" s="29" t="s">
        <v>42</v>
      </c>
      <c r="J1066" s="52">
        <v>40</v>
      </c>
      <c r="K1066" s="50" t="s">
        <v>23</v>
      </c>
      <c r="L1066" s="50" t="s">
        <v>7618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45638.538347870577</v>
      </c>
      <c r="G1067" s="50" t="s">
        <v>5</v>
      </c>
      <c r="H1067" s="51">
        <v>107.1</v>
      </c>
      <c r="I1067" s="29" t="s">
        <v>42</v>
      </c>
      <c r="J1067" s="52">
        <v>200</v>
      </c>
      <c r="K1067" s="50" t="s">
        <v>23</v>
      </c>
      <c r="L1067" s="50" t="s">
        <v>7619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45638.538347870577</v>
      </c>
      <c r="G1068" s="50" t="s">
        <v>5</v>
      </c>
      <c r="H1068" s="51">
        <v>107.1</v>
      </c>
      <c r="I1068" s="29" t="s">
        <v>42</v>
      </c>
      <c r="J1068" s="52">
        <v>76</v>
      </c>
      <c r="K1068" s="50" t="s">
        <v>23</v>
      </c>
      <c r="L1068" s="50" t="s">
        <v>7620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45638.538382615894</v>
      </c>
      <c r="G1069" s="50" t="s">
        <v>5</v>
      </c>
      <c r="H1069" s="51">
        <v>107.1</v>
      </c>
      <c r="I1069" s="29" t="s">
        <v>42</v>
      </c>
      <c r="J1069" s="52">
        <v>200</v>
      </c>
      <c r="K1069" s="50" t="s">
        <v>23</v>
      </c>
      <c r="L1069" s="50" t="s">
        <v>7621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45638.538382615894</v>
      </c>
      <c r="G1070" s="50" t="s">
        <v>5</v>
      </c>
      <c r="H1070" s="51">
        <v>107.1</v>
      </c>
      <c r="I1070" s="29" t="s">
        <v>42</v>
      </c>
      <c r="J1070" s="52">
        <v>55</v>
      </c>
      <c r="K1070" s="50" t="s">
        <v>23</v>
      </c>
      <c r="L1070" s="50" t="s">
        <v>7622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45638.538382615894</v>
      </c>
      <c r="G1071" s="50" t="s">
        <v>5</v>
      </c>
      <c r="H1071" s="51">
        <v>107.1</v>
      </c>
      <c r="I1071" s="29" t="s">
        <v>42</v>
      </c>
      <c r="J1071" s="52">
        <v>10</v>
      </c>
      <c r="K1071" s="50" t="s">
        <v>23</v>
      </c>
      <c r="L1071" s="50" t="s">
        <v>7623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45638.538417384028</v>
      </c>
      <c r="G1072" s="50" t="s">
        <v>5</v>
      </c>
      <c r="H1072" s="51">
        <v>107.1</v>
      </c>
      <c r="I1072" s="29" t="s">
        <v>42</v>
      </c>
      <c r="J1072" s="52">
        <v>200</v>
      </c>
      <c r="K1072" s="50" t="s">
        <v>23</v>
      </c>
      <c r="L1072" s="50" t="s">
        <v>7624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45638.538417384028</v>
      </c>
      <c r="G1073" s="50" t="s">
        <v>5</v>
      </c>
      <c r="H1073" s="51">
        <v>107.1</v>
      </c>
      <c r="I1073" s="29" t="s">
        <v>42</v>
      </c>
      <c r="J1073" s="52">
        <v>77</v>
      </c>
      <c r="K1073" s="50" t="s">
        <v>23</v>
      </c>
      <c r="L1073" s="50" t="s">
        <v>7625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45638.538452372886</v>
      </c>
      <c r="G1074" s="50" t="s">
        <v>5</v>
      </c>
      <c r="H1074" s="51">
        <v>107.1</v>
      </c>
      <c r="I1074" s="29" t="s">
        <v>42</v>
      </c>
      <c r="J1074" s="52">
        <v>200</v>
      </c>
      <c r="K1074" s="50" t="s">
        <v>23</v>
      </c>
      <c r="L1074" s="50" t="s">
        <v>7626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45638.538452372886</v>
      </c>
      <c r="G1075" s="50" t="s">
        <v>5</v>
      </c>
      <c r="H1075" s="51">
        <v>107.1</v>
      </c>
      <c r="I1075" s="29" t="s">
        <v>42</v>
      </c>
      <c r="J1075" s="52">
        <v>61</v>
      </c>
      <c r="K1075" s="50" t="s">
        <v>23</v>
      </c>
      <c r="L1075" s="50" t="s">
        <v>7627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45638.538452372886</v>
      </c>
      <c r="G1076" s="50" t="s">
        <v>5</v>
      </c>
      <c r="H1076" s="51">
        <v>107.1</v>
      </c>
      <c r="I1076" s="29" t="s">
        <v>42</v>
      </c>
      <c r="J1076" s="52">
        <v>59</v>
      </c>
      <c r="K1076" s="50" t="s">
        <v>23</v>
      </c>
      <c r="L1076" s="50" t="s">
        <v>7628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45638.538452372886</v>
      </c>
      <c r="G1077" s="50" t="s">
        <v>5</v>
      </c>
      <c r="H1077" s="51">
        <v>107.1</v>
      </c>
      <c r="I1077" s="29" t="s">
        <v>42</v>
      </c>
      <c r="J1077" s="52">
        <v>62</v>
      </c>
      <c r="K1077" s="50" t="s">
        <v>23</v>
      </c>
      <c r="L1077" s="50" t="s">
        <v>7629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45638.538452372886</v>
      </c>
      <c r="G1078" s="50" t="s">
        <v>5</v>
      </c>
      <c r="H1078" s="51">
        <v>107.1</v>
      </c>
      <c r="I1078" s="29" t="s">
        <v>42</v>
      </c>
      <c r="J1078" s="52">
        <v>9</v>
      </c>
      <c r="K1078" s="50" t="s">
        <v>23</v>
      </c>
      <c r="L1078" s="50" t="s">
        <v>7630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45638.547361643519</v>
      </c>
      <c r="G1079" s="50" t="s">
        <v>5</v>
      </c>
      <c r="H1079" s="51">
        <v>107.1</v>
      </c>
      <c r="I1079" s="29" t="s">
        <v>42</v>
      </c>
      <c r="J1079" s="52">
        <v>258</v>
      </c>
      <c r="K1079" s="50" t="s">
        <v>23</v>
      </c>
      <c r="L1079" s="50" t="s">
        <v>7631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45638.547361643519</v>
      </c>
      <c r="G1080" s="50" t="s">
        <v>5</v>
      </c>
      <c r="H1080" s="51">
        <v>107.1</v>
      </c>
      <c r="I1080" s="29" t="s">
        <v>42</v>
      </c>
      <c r="J1080" s="52">
        <v>62</v>
      </c>
      <c r="K1080" s="50" t="s">
        <v>23</v>
      </c>
      <c r="L1080" s="50" t="s">
        <v>7632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45638.547361643519</v>
      </c>
      <c r="G1081" s="50" t="s">
        <v>5</v>
      </c>
      <c r="H1081" s="51">
        <v>107.1</v>
      </c>
      <c r="I1081" s="29" t="s">
        <v>42</v>
      </c>
      <c r="J1081" s="52">
        <v>35</v>
      </c>
      <c r="K1081" s="50" t="s">
        <v>23</v>
      </c>
      <c r="L1081" s="50" t="s">
        <v>7633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45638.547396493144</v>
      </c>
      <c r="G1082" s="50" t="s">
        <v>5</v>
      </c>
      <c r="H1082" s="51">
        <v>107.1</v>
      </c>
      <c r="I1082" s="29" t="s">
        <v>42</v>
      </c>
      <c r="J1082" s="52">
        <v>62</v>
      </c>
      <c r="K1082" s="50" t="s">
        <v>23</v>
      </c>
      <c r="L1082" s="50" t="s">
        <v>7634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45638.547396493144</v>
      </c>
      <c r="G1083" s="50" t="s">
        <v>5</v>
      </c>
      <c r="H1083" s="51">
        <v>107.1</v>
      </c>
      <c r="I1083" s="29" t="s">
        <v>42</v>
      </c>
      <c r="J1083" s="52">
        <v>58</v>
      </c>
      <c r="K1083" s="50" t="s">
        <v>23</v>
      </c>
      <c r="L1083" s="50" t="s">
        <v>7635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45638.547431250103</v>
      </c>
      <c r="G1084" s="50" t="s">
        <v>5</v>
      </c>
      <c r="H1084" s="51">
        <v>107.1</v>
      </c>
      <c r="I1084" s="29" t="s">
        <v>42</v>
      </c>
      <c r="J1084" s="52">
        <v>63</v>
      </c>
      <c r="K1084" s="50" t="s">
        <v>23</v>
      </c>
      <c r="L1084" s="50" t="s">
        <v>7636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45638.547431250103</v>
      </c>
      <c r="G1085" s="50" t="s">
        <v>5</v>
      </c>
      <c r="H1085" s="51">
        <v>107.1</v>
      </c>
      <c r="I1085" s="29" t="s">
        <v>42</v>
      </c>
      <c r="J1085" s="52">
        <v>66</v>
      </c>
      <c r="K1085" s="50" t="s">
        <v>23</v>
      </c>
      <c r="L1085" s="50" t="s">
        <v>7637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45638.547431250103</v>
      </c>
      <c r="G1086" s="50" t="s">
        <v>5</v>
      </c>
      <c r="H1086" s="51">
        <v>107.1</v>
      </c>
      <c r="I1086" s="29" t="s">
        <v>42</v>
      </c>
      <c r="J1086" s="52">
        <v>60</v>
      </c>
      <c r="K1086" s="50" t="s">
        <v>23</v>
      </c>
      <c r="L1086" s="50" t="s">
        <v>7638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45638.550086655188</v>
      </c>
      <c r="G1087" s="50" t="s">
        <v>5</v>
      </c>
      <c r="H1087" s="51">
        <v>107</v>
      </c>
      <c r="I1087" s="29" t="s">
        <v>42</v>
      </c>
      <c r="J1087" s="52">
        <v>28</v>
      </c>
      <c r="K1087" s="50" t="s">
        <v>23</v>
      </c>
      <c r="L1087" s="50" t="s">
        <v>7639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45638.558799490798</v>
      </c>
      <c r="G1088" s="50" t="s">
        <v>5</v>
      </c>
      <c r="H1088" s="51">
        <v>107.1</v>
      </c>
      <c r="I1088" s="29" t="s">
        <v>42</v>
      </c>
      <c r="J1088" s="52">
        <v>1</v>
      </c>
      <c r="K1088" s="50" t="s">
        <v>23</v>
      </c>
      <c r="L1088" s="50" t="s">
        <v>7640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45638.558799490798</v>
      </c>
      <c r="G1089" s="50" t="s">
        <v>5</v>
      </c>
      <c r="H1089" s="51">
        <v>107.1</v>
      </c>
      <c r="I1089" s="29" t="s">
        <v>42</v>
      </c>
      <c r="J1089" s="52">
        <v>1</v>
      </c>
      <c r="K1089" s="50" t="s">
        <v>23</v>
      </c>
      <c r="L1089" s="50" t="s">
        <v>7641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45638.558799490798</v>
      </c>
      <c r="G1090" s="50" t="s">
        <v>5</v>
      </c>
      <c r="H1090" s="51">
        <v>107.1</v>
      </c>
      <c r="I1090" s="29" t="s">
        <v>42</v>
      </c>
      <c r="J1090" s="52">
        <v>220</v>
      </c>
      <c r="K1090" s="50" t="s">
        <v>23</v>
      </c>
      <c r="L1090" s="50" t="s">
        <v>7642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45638.558799490798</v>
      </c>
      <c r="G1091" s="50" t="s">
        <v>5</v>
      </c>
      <c r="H1091" s="51">
        <v>107.1</v>
      </c>
      <c r="I1091" s="29" t="s">
        <v>42</v>
      </c>
      <c r="J1091" s="52">
        <v>16</v>
      </c>
      <c r="K1091" s="50" t="s">
        <v>23</v>
      </c>
      <c r="L1091" s="50" t="s">
        <v>7643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45638.558799490798</v>
      </c>
      <c r="G1092" s="50" t="s">
        <v>5</v>
      </c>
      <c r="H1092" s="51">
        <v>107.1</v>
      </c>
      <c r="I1092" s="29" t="s">
        <v>42</v>
      </c>
      <c r="J1092" s="52">
        <v>37</v>
      </c>
      <c r="K1092" s="50" t="s">
        <v>23</v>
      </c>
      <c r="L1092" s="50" t="s">
        <v>7644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45638.558799895924</v>
      </c>
      <c r="G1093" s="50" t="s">
        <v>5</v>
      </c>
      <c r="H1093" s="51">
        <v>107</v>
      </c>
      <c r="I1093" s="29" t="s">
        <v>42</v>
      </c>
      <c r="J1093" s="52">
        <v>32</v>
      </c>
      <c r="K1093" s="50" t="s">
        <v>23</v>
      </c>
      <c r="L1093" s="50" t="s">
        <v>7645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45638.558834293857</v>
      </c>
      <c r="G1094" s="50" t="s">
        <v>5</v>
      </c>
      <c r="H1094" s="51">
        <v>107.1</v>
      </c>
      <c r="I1094" s="29" t="s">
        <v>42</v>
      </c>
      <c r="J1094" s="52">
        <v>59</v>
      </c>
      <c r="K1094" s="50" t="s">
        <v>23</v>
      </c>
      <c r="L1094" s="50" t="s">
        <v>7646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45638.558834293857</v>
      </c>
      <c r="G1095" s="50" t="s">
        <v>5</v>
      </c>
      <c r="H1095" s="51">
        <v>107.1</v>
      </c>
      <c r="I1095" s="29" t="s">
        <v>42</v>
      </c>
      <c r="J1095" s="52">
        <v>66</v>
      </c>
      <c r="K1095" s="50" t="s">
        <v>23</v>
      </c>
      <c r="L1095" s="50" t="s">
        <v>7647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45638.558834293857</v>
      </c>
      <c r="G1096" s="50" t="s">
        <v>5</v>
      </c>
      <c r="H1096" s="51">
        <v>107.1</v>
      </c>
      <c r="I1096" s="29" t="s">
        <v>42</v>
      </c>
      <c r="J1096" s="52">
        <v>126</v>
      </c>
      <c r="K1096" s="50" t="s">
        <v>23</v>
      </c>
      <c r="L1096" s="50" t="s">
        <v>7648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45638.558834733907</v>
      </c>
      <c r="G1097" s="50" t="s">
        <v>5</v>
      </c>
      <c r="H1097" s="51">
        <v>107</v>
      </c>
      <c r="I1097" s="29" t="s">
        <v>42</v>
      </c>
      <c r="J1097" s="52">
        <v>34</v>
      </c>
      <c r="K1097" s="50" t="s">
        <v>23</v>
      </c>
      <c r="L1097" s="50" t="s">
        <v>7649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45638.55910038203</v>
      </c>
      <c r="G1098" s="50" t="s">
        <v>5</v>
      </c>
      <c r="H1098" s="51">
        <v>107</v>
      </c>
      <c r="I1098" s="29" t="s">
        <v>42</v>
      </c>
      <c r="J1098" s="52">
        <v>44</v>
      </c>
      <c r="K1098" s="50" t="s">
        <v>23</v>
      </c>
      <c r="L1098" s="50" t="s">
        <v>7650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45638.559969733935</v>
      </c>
      <c r="G1099" s="50" t="s">
        <v>5</v>
      </c>
      <c r="H1099" s="51">
        <v>107</v>
      </c>
      <c r="I1099" s="29" t="s">
        <v>42</v>
      </c>
      <c r="J1099" s="52">
        <v>2</v>
      </c>
      <c r="K1099" s="50" t="s">
        <v>23</v>
      </c>
      <c r="L1099" s="50" t="s">
        <v>7651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45638.565345833544</v>
      </c>
      <c r="G1100" s="50" t="s">
        <v>5</v>
      </c>
      <c r="H1100" s="51">
        <v>107.1</v>
      </c>
      <c r="I1100" s="29" t="s">
        <v>42</v>
      </c>
      <c r="J1100" s="52">
        <v>55</v>
      </c>
      <c r="K1100" s="50" t="s">
        <v>23</v>
      </c>
      <c r="L1100" s="50" t="s">
        <v>7652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45638.565346411895</v>
      </c>
      <c r="G1101" s="50" t="s">
        <v>5</v>
      </c>
      <c r="H1101" s="51">
        <v>107.1</v>
      </c>
      <c r="I1101" s="29" t="s">
        <v>42</v>
      </c>
      <c r="J1101" s="52">
        <v>3</v>
      </c>
      <c r="K1101" s="50" t="s">
        <v>23</v>
      </c>
      <c r="L1101" s="50" t="s">
        <v>7653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45638.570021909662</v>
      </c>
      <c r="G1102" s="50" t="s">
        <v>5</v>
      </c>
      <c r="H1102" s="51">
        <v>107.1</v>
      </c>
      <c r="I1102" s="29" t="s">
        <v>42</v>
      </c>
      <c r="J1102" s="52">
        <v>416</v>
      </c>
      <c r="K1102" s="50" t="s">
        <v>23</v>
      </c>
      <c r="L1102" s="50" t="s">
        <v>7654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45638.570021921303</v>
      </c>
      <c r="G1103" s="50" t="s">
        <v>5</v>
      </c>
      <c r="H1103" s="51">
        <v>107.1</v>
      </c>
      <c r="I1103" s="29" t="s">
        <v>42</v>
      </c>
      <c r="J1103" s="52">
        <v>18</v>
      </c>
      <c r="K1103" s="50" t="s">
        <v>23</v>
      </c>
      <c r="L1103" s="50" t="s">
        <v>7655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45638.570022245403</v>
      </c>
      <c r="G1104" s="50" t="s">
        <v>5</v>
      </c>
      <c r="H1104" s="51">
        <v>107.1</v>
      </c>
      <c r="I1104" s="29" t="s">
        <v>42</v>
      </c>
      <c r="J1104" s="52">
        <v>15</v>
      </c>
      <c r="K1104" s="50" t="s">
        <v>23</v>
      </c>
      <c r="L1104" s="50" t="s">
        <v>7656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45638.570022245403</v>
      </c>
      <c r="G1105" s="50" t="s">
        <v>5</v>
      </c>
      <c r="H1105" s="51">
        <v>107.1</v>
      </c>
      <c r="I1105" s="29" t="s">
        <v>42</v>
      </c>
      <c r="J1105" s="52">
        <v>130</v>
      </c>
      <c r="K1105" s="50" t="s">
        <v>23</v>
      </c>
      <c r="L1105" s="50" t="s">
        <v>7657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45638.589631215204</v>
      </c>
      <c r="G1106" s="50" t="s">
        <v>5</v>
      </c>
      <c r="H1106" s="51">
        <v>107.5</v>
      </c>
      <c r="I1106" s="29" t="s">
        <v>42</v>
      </c>
      <c r="J1106" s="52">
        <v>124</v>
      </c>
      <c r="K1106" s="50" t="s">
        <v>23</v>
      </c>
      <c r="L1106" s="50" t="s">
        <v>7658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45638.590892176144</v>
      </c>
      <c r="G1107" s="50" t="s">
        <v>5</v>
      </c>
      <c r="H1107" s="51">
        <v>107.6</v>
      </c>
      <c r="I1107" s="29" t="s">
        <v>42</v>
      </c>
      <c r="J1107" s="52">
        <v>40</v>
      </c>
      <c r="K1107" s="50" t="s">
        <v>23</v>
      </c>
      <c r="L1107" s="50" t="s">
        <v>7659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45638.594190057833</v>
      </c>
      <c r="G1108" s="50" t="s">
        <v>5</v>
      </c>
      <c r="H1108" s="51">
        <v>107.7</v>
      </c>
      <c r="I1108" s="29" t="s">
        <v>42</v>
      </c>
      <c r="J1108" s="52">
        <v>138</v>
      </c>
      <c r="K1108" s="50" t="s">
        <v>23</v>
      </c>
      <c r="L1108" s="50" t="s">
        <v>7660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45638.594203426037</v>
      </c>
      <c r="G1109" s="50" t="s">
        <v>5</v>
      </c>
      <c r="H1109" s="51">
        <v>107.7</v>
      </c>
      <c r="I1109" s="29" t="s">
        <v>42</v>
      </c>
      <c r="J1109" s="52">
        <v>132</v>
      </c>
      <c r="K1109" s="50" t="s">
        <v>23</v>
      </c>
      <c r="L1109" s="50" t="s">
        <v>7661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45638.596828761511</v>
      </c>
      <c r="G1110" s="50" t="s">
        <v>5</v>
      </c>
      <c r="H1110" s="51">
        <v>107.8</v>
      </c>
      <c r="I1110" s="29" t="s">
        <v>42</v>
      </c>
      <c r="J1110" s="52">
        <v>187</v>
      </c>
      <c r="K1110" s="50" t="s">
        <v>23</v>
      </c>
      <c r="L1110" s="50" t="s">
        <v>7662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45638.599092418794</v>
      </c>
      <c r="G1111" s="50" t="s">
        <v>5</v>
      </c>
      <c r="H1111" s="51">
        <v>107.9</v>
      </c>
      <c r="I1111" s="29" t="s">
        <v>42</v>
      </c>
      <c r="J1111" s="52">
        <v>190</v>
      </c>
      <c r="K1111" s="50" t="s">
        <v>23</v>
      </c>
      <c r="L1111" s="50" t="s">
        <v>7663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45638.600179965142</v>
      </c>
      <c r="G1112" s="50" t="s">
        <v>5</v>
      </c>
      <c r="H1112" s="51">
        <v>108</v>
      </c>
      <c r="I1112" s="29" t="s">
        <v>42</v>
      </c>
      <c r="J1112" s="52">
        <v>120</v>
      </c>
      <c r="K1112" s="50" t="s">
        <v>23</v>
      </c>
      <c r="L1112" s="50" t="s">
        <v>7664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45638.600179965142</v>
      </c>
      <c r="G1113" s="50" t="s">
        <v>5</v>
      </c>
      <c r="H1113" s="51">
        <v>108</v>
      </c>
      <c r="I1113" s="29" t="s">
        <v>42</v>
      </c>
      <c r="J1113" s="52">
        <v>104</v>
      </c>
      <c r="K1113" s="50" t="s">
        <v>23</v>
      </c>
      <c r="L1113" s="50" t="s">
        <v>7665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45638.600179965142</v>
      </c>
      <c r="G1114" s="50" t="s">
        <v>5</v>
      </c>
      <c r="H1114" s="51">
        <v>108</v>
      </c>
      <c r="I1114" s="29" t="s">
        <v>42</v>
      </c>
      <c r="J1114" s="52">
        <v>58</v>
      </c>
      <c r="K1114" s="50" t="s">
        <v>23</v>
      </c>
      <c r="L1114" s="50" t="s">
        <v>7666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45638.600179965142</v>
      </c>
      <c r="G1115" s="50" t="s">
        <v>5</v>
      </c>
      <c r="H1115" s="51">
        <v>108</v>
      </c>
      <c r="I1115" s="29" t="s">
        <v>42</v>
      </c>
      <c r="J1115" s="52">
        <v>3</v>
      </c>
      <c r="K1115" s="50" t="s">
        <v>23</v>
      </c>
      <c r="L1115" s="50" t="s">
        <v>7667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45638.600214791484</v>
      </c>
      <c r="G1116" s="50" t="s">
        <v>5</v>
      </c>
      <c r="H1116" s="51">
        <v>108</v>
      </c>
      <c r="I1116" s="29" t="s">
        <v>42</v>
      </c>
      <c r="J1116" s="52">
        <v>123</v>
      </c>
      <c r="K1116" s="50" t="s">
        <v>23</v>
      </c>
      <c r="L1116" s="50" t="s">
        <v>7668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45638.600214791484</v>
      </c>
      <c r="G1117" s="50" t="s">
        <v>5</v>
      </c>
      <c r="H1117" s="51">
        <v>108</v>
      </c>
      <c r="I1117" s="29" t="s">
        <v>42</v>
      </c>
      <c r="J1117" s="52">
        <v>93</v>
      </c>
      <c r="K1117" s="50" t="s">
        <v>23</v>
      </c>
      <c r="L1117" s="50" t="s">
        <v>7669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45638.6002150001</v>
      </c>
      <c r="G1118" s="50" t="s">
        <v>5</v>
      </c>
      <c r="H1118" s="51">
        <v>108</v>
      </c>
      <c r="I1118" s="29" t="s">
        <v>42</v>
      </c>
      <c r="J1118" s="52">
        <v>106</v>
      </c>
      <c r="K1118" s="50" t="s">
        <v>23</v>
      </c>
      <c r="L1118" s="50" t="s">
        <v>7670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45638.6002150001</v>
      </c>
      <c r="G1119" s="50" t="s">
        <v>5</v>
      </c>
      <c r="H1119" s="51">
        <v>108</v>
      </c>
      <c r="I1119" s="29" t="s">
        <v>42</v>
      </c>
      <c r="J1119" s="52">
        <v>62</v>
      </c>
      <c r="K1119" s="50" t="s">
        <v>23</v>
      </c>
      <c r="L1119" s="50" t="s">
        <v>7671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45638.600249779876</v>
      </c>
      <c r="G1120" s="50" t="s">
        <v>5</v>
      </c>
      <c r="H1120" s="51">
        <v>108</v>
      </c>
      <c r="I1120" s="29" t="s">
        <v>42</v>
      </c>
      <c r="J1120" s="52">
        <v>61</v>
      </c>
      <c r="K1120" s="50" t="s">
        <v>23</v>
      </c>
      <c r="L1120" s="50" t="s">
        <v>7672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45638.600249779876</v>
      </c>
      <c r="G1121" s="50" t="s">
        <v>5</v>
      </c>
      <c r="H1121" s="51">
        <v>108</v>
      </c>
      <c r="I1121" s="29" t="s">
        <v>42</v>
      </c>
      <c r="J1121" s="52">
        <v>93</v>
      </c>
      <c r="K1121" s="50" t="s">
        <v>23</v>
      </c>
      <c r="L1121" s="50" t="s">
        <v>7673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45638.600249779876</v>
      </c>
      <c r="G1122" s="50" t="s">
        <v>5</v>
      </c>
      <c r="H1122" s="51">
        <v>108</v>
      </c>
      <c r="I1122" s="29" t="s">
        <v>42</v>
      </c>
      <c r="J1122" s="52">
        <v>104</v>
      </c>
      <c r="K1122" s="50" t="s">
        <v>23</v>
      </c>
      <c r="L1122" s="50" t="s">
        <v>7674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45638.600250150543</v>
      </c>
      <c r="G1123" s="50" t="s">
        <v>5</v>
      </c>
      <c r="H1123" s="51">
        <v>108</v>
      </c>
      <c r="I1123" s="29" t="s">
        <v>42</v>
      </c>
      <c r="J1123" s="52">
        <v>62</v>
      </c>
      <c r="K1123" s="50" t="s">
        <v>23</v>
      </c>
      <c r="L1123" s="50" t="s">
        <v>7675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45638.600250162184</v>
      </c>
      <c r="G1124" s="50" t="s">
        <v>5</v>
      </c>
      <c r="H1124" s="51">
        <v>108</v>
      </c>
      <c r="I1124" s="29" t="s">
        <v>42</v>
      </c>
      <c r="J1124" s="52">
        <v>22</v>
      </c>
      <c r="K1124" s="50" t="s">
        <v>23</v>
      </c>
      <c r="L1124" s="50" t="s">
        <v>7676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45638.600250544026</v>
      </c>
      <c r="G1125" s="50" t="s">
        <v>5</v>
      </c>
      <c r="H1125" s="51">
        <v>108</v>
      </c>
      <c r="I1125" s="29" t="s">
        <v>42</v>
      </c>
      <c r="J1125" s="52">
        <v>20</v>
      </c>
      <c r="K1125" s="50" t="s">
        <v>23</v>
      </c>
      <c r="L1125" s="50" t="s">
        <v>7677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45638.600250625052</v>
      </c>
      <c r="G1126" s="50" t="s">
        <v>5</v>
      </c>
      <c r="H1126" s="51">
        <v>108</v>
      </c>
      <c r="I1126" s="29" t="s">
        <v>42</v>
      </c>
      <c r="J1126" s="52">
        <v>89</v>
      </c>
      <c r="K1126" s="50" t="s">
        <v>23</v>
      </c>
      <c r="L1126" s="50" t="s">
        <v>7678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45638.600284595042</v>
      </c>
      <c r="G1127" s="50" t="s">
        <v>5</v>
      </c>
      <c r="H1127" s="51">
        <v>108</v>
      </c>
      <c r="I1127" s="29" t="s">
        <v>42</v>
      </c>
      <c r="J1127" s="52">
        <v>217</v>
      </c>
      <c r="K1127" s="50" t="s">
        <v>23</v>
      </c>
      <c r="L1127" s="50" t="s">
        <v>7679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45638.607227025554</v>
      </c>
      <c r="G1128" s="50" t="s">
        <v>5</v>
      </c>
      <c r="H1128" s="51">
        <v>107.8</v>
      </c>
      <c r="I1128" s="29" t="s">
        <v>42</v>
      </c>
      <c r="J1128" s="52">
        <v>72</v>
      </c>
      <c r="K1128" s="50" t="s">
        <v>23</v>
      </c>
      <c r="L1128" s="50" t="s">
        <v>7680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45638.608763529919</v>
      </c>
      <c r="G1129" s="50" t="s">
        <v>5</v>
      </c>
      <c r="H1129" s="51">
        <v>107.8</v>
      </c>
      <c r="I1129" s="29" t="s">
        <v>42</v>
      </c>
      <c r="J1129" s="52">
        <v>1</v>
      </c>
      <c r="K1129" s="50" t="s">
        <v>23</v>
      </c>
      <c r="L1129" s="50" t="s">
        <v>7681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45638.609025335871</v>
      </c>
      <c r="G1130" s="50" t="s">
        <v>5</v>
      </c>
      <c r="H1130" s="51">
        <v>107.8</v>
      </c>
      <c r="I1130" s="29" t="s">
        <v>42</v>
      </c>
      <c r="J1130" s="52">
        <v>79</v>
      </c>
      <c r="K1130" s="50" t="s">
        <v>23</v>
      </c>
      <c r="L1130" s="50" t="s">
        <v>7682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45638.618433321826</v>
      </c>
      <c r="G1131" s="50" t="s">
        <v>5</v>
      </c>
      <c r="H1131" s="51">
        <v>108</v>
      </c>
      <c r="I1131" s="29" t="s">
        <v>42</v>
      </c>
      <c r="J1131" s="52">
        <v>136</v>
      </c>
      <c r="K1131" s="50" t="s">
        <v>23</v>
      </c>
      <c r="L1131" s="50" t="s">
        <v>7683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45638.618433321826</v>
      </c>
      <c r="G1132" s="50" t="s">
        <v>5</v>
      </c>
      <c r="H1132" s="51">
        <v>108</v>
      </c>
      <c r="I1132" s="29" t="s">
        <v>42</v>
      </c>
      <c r="J1132" s="52">
        <v>123</v>
      </c>
      <c r="K1132" s="50" t="s">
        <v>23</v>
      </c>
      <c r="L1132" s="50" t="s">
        <v>7684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45638.618433321826</v>
      </c>
      <c r="G1133" s="50" t="s">
        <v>5</v>
      </c>
      <c r="H1133" s="51">
        <v>108</v>
      </c>
      <c r="I1133" s="29" t="s">
        <v>42</v>
      </c>
      <c r="J1133" s="52">
        <v>243</v>
      </c>
      <c r="K1133" s="50" t="s">
        <v>23</v>
      </c>
      <c r="L1133" s="50" t="s">
        <v>7685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45638.618433680385</v>
      </c>
      <c r="G1134" s="50" t="s">
        <v>5</v>
      </c>
      <c r="H1134" s="51">
        <v>108</v>
      </c>
      <c r="I1134" s="29" t="s">
        <v>42</v>
      </c>
      <c r="J1134" s="52">
        <v>123</v>
      </c>
      <c r="K1134" s="50" t="s">
        <v>23</v>
      </c>
      <c r="L1134" s="50" t="s">
        <v>7686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45638.618433680385</v>
      </c>
      <c r="G1135" s="50" t="s">
        <v>5</v>
      </c>
      <c r="H1135" s="51">
        <v>108</v>
      </c>
      <c r="I1135" s="29" t="s">
        <v>42</v>
      </c>
      <c r="J1135" s="52">
        <v>18</v>
      </c>
      <c r="K1135" s="50" t="s">
        <v>23</v>
      </c>
      <c r="L1135" s="50" t="s">
        <v>7687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45638.618433680385</v>
      </c>
      <c r="G1136" s="50" t="s">
        <v>5</v>
      </c>
      <c r="H1136" s="51">
        <v>108</v>
      </c>
      <c r="I1136" s="29" t="s">
        <v>42</v>
      </c>
      <c r="J1136" s="52">
        <v>60</v>
      </c>
      <c r="K1136" s="50" t="s">
        <v>23</v>
      </c>
      <c r="L1136" s="50" t="s">
        <v>7688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45638.618433680385</v>
      </c>
      <c r="G1137" s="50" t="s">
        <v>5</v>
      </c>
      <c r="H1137" s="51">
        <v>108</v>
      </c>
      <c r="I1137" s="29" t="s">
        <v>42</v>
      </c>
      <c r="J1137" s="52">
        <v>57</v>
      </c>
      <c r="K1137" s="50" t="s">
        <v>23</v>
      </c>
      <c r="L1137" s="50" t="s">
        <v>7689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45638.619082870428</v>
      </c>
      <c r="G1138" s="50" t="s">
        <v>5</v>
      </c>
      <c r="H1138" s="51">
        <v>107.9</v>
      </c>
      <c r="I1138" s="29" t="s">
        <v>42</v>
      </c>
      <c r="J1138" s="52">
        <v>104</v>
      </c>
      <c r="K1138" s="50" t="s">
        <v>23</v>
      </c>
      <c r="L1138" s="50" t="s">
        <v>7690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45638.638376631774</v>
      </c>
      <c r="G1139" s="50" t="s">
        <v>5</v>
      </c>
      <c r="H1139" s="51">
        <v>108</v>
      </c>
      <c r="I1139" s="29" t="s">
        <v>42</v>
      </c>
      <c r="J1139" s="52">
        <v>136</v>
      </c>
      <c r="K1139" s="50" t="s">
        <v>23</v>
      </c>
      <c r="L1139" s="50" t="s">
        <v>7691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45638.638377488591</v>
      </c>
      <c r="G1140" s="50" t="s">
        <v>5</v>
      </c>
      <c r="H1140" s="51">
        <v>108</v>
      </c>
      <c r="I1140" s="29" t="s">
        <v>42</v>
      </c>
      <c r="J1140" s="52">
        <v>118</v>
      </c>
      <c r="K1140" s="50" t="s">
        <v>23</v>
      </c>
      <c r="L1140" s="50" t="s">
        <v>7692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45638.638377488591</v>
      </c>
      <c r="G1141" s="50" t="s">
        <v>5</v>
      </c>
      <c r="H1141" s="51">
        <v>108</v>
      </c>
      <c r="I1141" s="29" t="s">
        <v>42</v>
      </c>
      <c r="J1141" s="52">
        <v>8</v>
      </c>
      <c r="K1141" s="50" t="s">
        <v>23</v>
      </c>
      <c r="L1141" s="50" t="s">
        <v>7693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45638.638377951458</v>
      </c>
      <c r="G1142" s="50" t="s">
        <v>5</v>
      </c>
      <c r="H1142" s="51">
        <v>108</v>
      </c>
      <c r="I1142" s="29" t="s">
        <v>42</v>
      </c>
      <c r="J1142" s="52">
        <v>111</v>
      </c>
      <c r="K1142" s="50" t="s">
        <v>23</v>
      </c>
      <c r="L1142" s="50" t="s">
        <v>7694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45638.643107962795</v>
      </c>
      <c r="G1143" s="50" t="s">
        <v>5</v>
      </c>
      <c r="H1143" s="51">
        <v>108</v>
      </c>
      <c r="I1143" s="29" t="s">
        <v>42</v>
      </c>
      <c r="J1143" s="52">
        <v>132</v>
      </c>
      <c r="K1143" s="50" t="s">
        <v>23</v>
      </c>
      <c r="L1143" s="50" t="s">
        <v>7695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45638.643109641038</v>
      </c>
      <c r="G1144" s="50" t="s">
        <v>5</v>
      </c>
      <c r="H1144" s="51">
        <v>107.9</v>
      </c>
      <c r="I1144" s="29" t="s">
        <v>42</v>
      </c>
      <c r="J1144" s="52">
        <v>145</v>
      </c>
      <c r="K1144" s="50" t="s">
        <v>23</v>
      </c>
      <c r="L1144" s="50" t="s">
        <v>7696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45638.643135925755</v>
      </c>
      <c r="G1145" s="50" t="s">
        <v>5</v>
      </c>
      <c r="H1145" s="51">
        <v>107.9</v>
      </c>
      <c r="I1145" s="29" t="s">
        <v>42</v>
      </c>
      <c r="J1145" s="52">
        <v>124</v>
      </c>
      <c r="K1145" s="50" t="s">
        <v>23</v>
      </c>
      <c r="L1145" s="50" t="s">
        <v>7697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45638.64343329845</v>
      </c>
      <c r="G1146" s="50" t="s">
        <v>5</v>
      </c>
      <c r="H1146" s="51">
        <v>107.9</v>
      </c>
      <c r="I1146" s="29" t="s">
        <v>42</v>
      </c>
      <c r="J1146" s="52">
        <v>156</v>
      </c>
      <c r="K1146" s="50" t="s">
        <v>23</v>
      </c>
      <c r="L1146" s="50" t="s">
        <v>7698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45638.645845104009</v>
      </c>
      <c r="G1147" s="50" t="s">
        <v>5</v>
      </c>
      <c r="H1147" s="51">
        <v>108</v>
      </c>
      <c r="I1147" s="29" t="s">
        <v>42</v>
      </c>
      <c r="J1147" s="52">
        <v>119</v>
      </c>
      <c r="K1147" s="50" t="s">
        <v>23</v>
      </c>
      <c r="L1147" s="50" t="s">
        <v>7699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45638.645847256761</v>
      </c>
      <c r="G1148" s="50" t="s">
        <v>5</v>
      </c>
      <c r="H1148" s="51">
        <v>108</v>
      </c>
      <c r="I1148" s="29" t="s">
        <v>42</v>
      </c>
      <c r="J1148" s="52">
        <v>38</v>
      </c>
      <c r="K1148" s="50" t="s">
        <v>23</v>
      </c>
      <c r="L1148" s="50" t="s">
        <v>7700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45638.645875393413</v>
      </c>
      <c r="G1149" s="50" t="s">
        <v>5</v>
      </c>
      <c r="H1149" s="51">
        <v>108</v>
      </c>
      <c r="I1149" s="29" t="s">
        <v>42</v>
      </c>
      <c r="J1149" s="52">
        <v>193</v>
      </c>
      <c r="K1149" s="50" t="s">
        <v>23</v>
      </c>
      <c r="L1149" s="50" t="s">
        <v>7701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45638.645875393413</v>
      </c>
      <c r="G1150" s="50" t="s">
        <v>5</v>
      </c>
      <c r="H1150" s="51">
        <v>108</v>
      </c>
      <c r="I1150" s="29" t="s">
        <v>42</v>
      </c>
      <c r="J1150" s="52">
        <v>63</v>
      </c>
      <c r="K1150" s="50" t="s">
        <v>23</v>
      </c>
      <c r="L1150" s="50" t="s">
        <v>7702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45638.645875393413</v>
      </c>
      <c r="G1151" s="50" t="s">
        <v>5</v>
      </c>
      <c r="H1151" s="51">
        <v>108</v>
      </c>
      <c r="I1151" s="29" t="s">
        <v>42</v>
      </c>
      <c r="J1151" s="52">
        <v>108</v>
      </c>
      <c r="K1151" s="50" t="s">
        <v>23</v>
      </c>
      <c r="L1151" s="50" t="s">
        <v>7703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45638.645881122909</v>
      </c>
      <c r="G1152" s="50" t="s">
        <v>5</v>
      </c>
      <c r="H1152" s="51">
        <v>108</v>
      </c>
      <c r="I1152" s="29" t="s">
        <v>42</v>
      </c>
      <c r="J1152" s="52">
        <v>112</v>
      </c>
      <c r="K1152" s="50" t="s">
        <v>23</v>
      </c>
      <c r="L1152" s="50" t="s">
        <v>7704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45638.646703877486</v>
      </c>
      <c r="G1153" s="50" t="s">
        <v>5</v>
      </c>
      <c r="H1153" s="51">
        <v>108</v>
      </c>
      <c r="I1153" s="29" t="s">
        <v>42</v>
      </c>
      <c r="J1153" s="52">
        <v>64</v>
      </c>
      <c r="K1153" s="50" t="s">
        <v>23</v>
      </c>
      <c r="L1153" s="50" t="s">
        <v>7705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45638.646709421184</v>
      </c>
      <c r="G1154" s="50" t="s">
        <v>5</v>
      </c>
      <c r="H1154" s="51">
        <v>108</v>
      </c>
      <c r="I1154" s="29" t="s">
        <v>42</v>
      </c>
      <c r="J1154" s="52">
        <v>25</v>
      </c>
      <c r="K1154" s="50" t="s">
        <v>23</v>
      </c>
      <c r="L1154" s="50" t="s">
        <v>7706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45638.646709421184</v>
      </c>
      <c r="G1155" s="50" t="s">
        <v>5</v>
      </c>
      <c r="H1155" s="51">
        <v>108</v>
      </c>
      <c r="I1155" s="29" t="s">
        <v>42</v>
      </c>
      <c r="J1155" s="52">
        <v>362</v>
      </c>
      <c r="K1155" s="50" t="s">
        <v>23</v>
      </c>
      <c r="L1155" s="50" t="s">
        <v>7707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45638.650000717491</v>
      </c>
      <c r="G1156" s="50" t="s">
        <v>5</v>
      </c>
      <c r="H1156" s="51">
        <v>108.2</v>
      </c>
      <c r="I1156" s="29" t="s">
        <v>42</v>
      </c>
      <c r="J1156" s="52">
        <v>131</v>
      </c>
      <c r="K1156" s="50" t="s">
        <v>23</v>
      </c>
      <c r="L1156" s="50" t="s">
        <v>7708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45638.650000717491</v>
      </c>
      <c r="G1157" s="50" t="s">
        <v>5</v>
      </c>
      <c r="H1157" s="51">
        <v>108.2</v>
      </c>
      <c r="I1157" s="29" t="s">
        <v>42</v>
      </c>
      <c r="J1157" s="52">
        <v>59</v>
      </c>
      <c r="K1157" s="50" t="s">
        <v>23</v>
      </c>
      <c r="L1157" s="50" t="s">
        <v>7709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45638.650000717491</v>
      </c>
      <c r="G1158" s="50" t="s">
        <v>5</v>
      </c>
      <c r="H1158" s="51">
        <v>108.2</v>
      </c>
      <c r="I1158" s="29" t="s">
        <v>42</v>
      </c>
      <c r="J1158" s="52">
        <v>64</v>
      </c>
      <c r="K1158" s="50" t="s">
        <v>23</v>
      </c>
      <c r="L1158" s="50" t="s">
        <v>7710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45638.650001331232</v>
      </c>
      <c r="G1159" s="50" t="s">
        <v>5</v>
      </c>
      <c r="H1159" s="51">
        <v>108.2</v>
      </c>
      <c r="I1159" s="29" t="s">
        <v>42</v>
      </c>
      <c r="J1159" s="52">
        <v>193</v>
      </c>
      <c r="K1159" s="50" t="s">
        <v>23</v>
      </c>
      <c r="L1159" s="50" t="s">
        <v>7711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45638.650001331232</v>
      </c>
      <c r="G1160" s="50" t="s">
        <v>5</v>
      </c>
      <c r="H1160" s="51">
        <v>108.2</v>
      </c>
      <c r="I1160" s="29" t="s">
        <v>42</v>
      </c>
      <c r="J1160" s="52">
        <v>136</v>
      </c>
      <c r="K1160" s="50" t="s">
        <v>23</v>
      </c>
      <c r="L1160" s="50" t="s">
        <v>7712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45638.656943784561</v>
      </c>
      <c r="G1161" s="50" t="s">
        <v>5</v>
      </c>
      <c r="H1161" s="51">
        <v>108.3</v>
      </c>
      <c r="I1161" s="29" t="s">
        <v>42</v>
      </c>
      <c r="J1161" s="52">
        <v>193</v>
      </c>
      <c r="K1161" s="50" t="s">
        <v>23</v>
      </c>
      <c r="L1161" s="50" t="s">
        <v>7713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45638.656943784561</v>
      </c>
      <c r="G1162" s="50" t="s">
        <v>5</v>
      </c>
      <c r="H1162" s="51">
        <v>108.3</v>
      </c>
      <c r="I1162" s="29" t="s">
        <v>42</v>
      </c>
      <c r="J1162" s="52">
        <v>58</v>
      </c>
      <c r="K1162" s="50" t="s">
        <v>23</v>
      </c>
      <c r="L1162" s="50" t="s">
        <v>7714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45638.656943784561</v>
      </c>
      <c r="G1163" s="50" t="s">
        <v>5</v>
      </c>
      <c r="H1163" s="51">
        <v>108.3</v>
      </c>
      <c r="I1163" s="29" t="s">
        <v>42</v>
      </c>
      <c r="J1163" s="52">
        <v>55</v>
      </c>
      <c r="K1163" s="50" t="s">
        <v>23</v>
      </c>
      <c r="L1163" s="50" t="s">
        <v>7715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45638.656943784561</v>
      </c>
      <c r="G1164" s="50" t="s">
        <v>5</v>
      </c>
      <c r="H1164" s="51">
        <v>108.3</v>
      </c>
      <c r="I1164" s="29" t="s">
        <v>42</v>
      </c>
      <c r="J1164" s="52">
        <v>20</v>
      </c>
      <c r="K1164" s="50" t="s">
        <v>23</v>
      </c>
      <c r="L1164" s="50" t="s">
        <v>7716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45638.656978842802</v>
      </c>
      <c r="G1165" s="50" t="s">
        <v>5</v>
      </c>
      <c r="H1165" s="51">
        <v>108.3</v>
      </c>
      <c r="I1165" s="29" t="s">
        <v>42</v>
      </c>
      <c r="J1165" s="52">
        <v>238</v>
      </c>
      <c r="K1165" s="50" t="s">
        <v>23</v>
      </c>
      <c r="L1165" s="50" t="s">
        <v>7717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45638.656978853978</v>
      </c>
      <c r="G1166" s="50" t="s">
        <v>5</v>
      </c>
      <c r="H1166" s="51">
        <v>108.3</v>
      </c>
      <c r="I1166" s="29" t="s">
        <v>42</v>
      </c>
      <c r="J1166" s="52">
        <v>84</v>
      </c>
      <c r="K1166" s="50" t="s">
        <v>23</v>
      </c>
      <c r="L1166" s="50" t="s">
        <v>7718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45638.656978853978</v>
      </c>
      <c r="G1167" s="50" t="s">
        <v>5</v>
      </c>
      <c r="H1167" s="51">
        <v>108.3</v>
      </c>
      <c r="I1167" s="29" t="s">
        <v>42</v>
      </c>
      <c r="J1167" s="52">
        <v>84</v>
      </c>
      <c r="K1167" s="50" t="s">
        <v>23</v>
      </c>
      <c r="L1167" s="50" t="s">
        <v>7719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45638.668320717756</v>
      </c>
      <c r="G1168" s="50" t="s">
        <v>5</v>
      </c>
      <c r="H1168" s="51">
        <v>108.4</v>
      </c>
      <c r="I1168" s="29" t="s">
        <v>42</v>
      </c>
      <c r="J1168" s="52">
        <v>87</v>
      </c>
      <c r="K1168" s="50" t="s">
        <v>23</v>
      </c>
      <c r="L1168" s="50" t="s">
        <v>7720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45638.668320717756</v>
      </c>
      <c r="G1169" s="50" t="s">
        <v>5</v>
      </c>
      <c r="H1169" s="51">
        <v>108.4</v>
      </c>
      <c r="I1169" s="29" t="s">
        <v>42</v>
      </c>
      <c r="J1169" s="52">
        <v>87</v>
      </c>
      <c r="K1169" s="50" t="s">
        <v>23</v>
      </c>
      <c r="L1169" s="50" t="s">
        <v>7721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45638.668320717756</v>
      </c>
      <c r="G1170" s="50" t="s">
        <v>5</v>
      </c>
      <c r="H1170" s="51">
        <v>108.4</v>
      </c>
      <c r="I1170" s="29" t="s">
        <v>42</v>
      </c>
      <c r="J1170" s="52">
        <v>126</v>
      </c>
      <c r="K1170" s="50" t="s">
        <v>23</v>
      </c>
      <c r="L1170" s="50" t="s">
        <v>7722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45638.668320717756</v>
      </c>
      <c r="G1171" s="50" t="s">
        <v>5</v>
      </c>
      <c r="H1171" s="51">
        <v>108.4</v>
      </c>
      <c r="I1171" s="29" t="s">
        <v>42</v>
      </c>
      <c r="J1171" s="52">
        <v>30</v>
      </c>
      <c r="K1171" s="50" t="s">
        <v>23</v>
      </c>
      <c r="L1171" s="50" t="s">
        <v>7723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45638.668320717756</v>
      </c>
      <c r="G1172" s="50" t="s">
        <v>5</v>
      </c>
      <c r="H1172" s="51">
        <v>108.4</v>
      </c>
      <c r="I1172" s="29" t="s">
        <v>42</v>
      </c>
      <c r="J1172" s="52">
        <v>129</v>
      </c>
      <c r="K1172" s="50" t="s">
        <v>23</v>
      </c>
      <c r="L1172" s="50" t="s">
        <v>7724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45638.668320717756</v>
      </c>
      <c r="G1173" s="50" t="s">
        <v>5</v>
      </c>
      <c r="H1173" s="51">
        <v>108.4</v>
      </c>
      <c r="I1173" s="29" t="s">
        <v>42</v>
      </c>
      <c r="J1173" s="52">
        <v>7</v>
      </c>
      <c r="K1173" s="50" t="s">
        <v>23</v>
      </c>
      <c r="L1173" s="50" t="s">
        <v>7725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45638.668320717756</v>
      </c>
      <c r="G1174" s="50" t="s">
        <v>5</v>
      </c>
      <c r="H1174" s="51">
        <v>108.4</v>
      </c>
      <c r="I1174" s="29" t="s">
        <v>42</v>
      </c>
      <c r="J1174" s="52">
        <v>100</v>
      </c>
      <c r="K1174" s="50" t="s">
        <v>23</v>
      </c>
      <c r="L1174" s="50" t="s">
        <v>7726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45638.668320717756</v>
      </c>
      <c r="G1175" s="50" t="s">
        <v>5</v>
      </c>
      <c r="H1175" s="51">
        <v>108.4</v>
      </c>
      <c r="I1175" s="29" t="s">
        <v>42</v>
      </c>
      <c r="J1175" s="52">
        <v>10</v>
      </c>
      <c r="K1175" s="50" t="s">
        <v>23</v>
      </c>
      <c r="L1175" s="50" t="s">
        <v>7727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45638.668320717756</v>
      </c>
      <c r="G1176" s="50" t="s">
        <v>5</v>
      </c>
      <c r="H1176" s="51">
        <v>108.4</v>
      </c>
      <c r="I1176" s="29" t="s">
        <v>42</v>
      </c>
      <c r="J1176" s="52">
        <v>18</v>
      </c>
      <c r="K1176" s="50" t="s">
        <v>23</v>
      </c>
      <c r="L1176" s="50" t="s">
        <v>7728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45638.671909467783</v>
      </c>
      <c r="G1177" s="50" t="s">
        <v>5</v>
      </c>
      <c r="H1177" s="51">
        <v>108.2</v>
      </c>
      <c r="I1177" s="29" t="s">
        <v>42</v>
      </c>
      <c r="J1177" s="52">
        <v>144</v>
      </c>
      <c r="K1177" s="50" t="s">
        <v>23</v>
      </c>
      <c r="L1177" s="50" t="s">
        <v>7729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45638.67190965265</v>
      </c>
      <c r="G1178" s="50" t="s">
        <v>5</v>
      </c>
      <c r="H1178" s="51">
        <v>108.2</v>
      </c>
      <c r="I1178" s="29" t="s">
        <v>42</v>
      </c>
      <c r="J1178" s="52">
        <v>7</v>
      </c>
      <c r="K1178" s="50" t="s">
        <v>23</v>
      </c>
      <c r="L1178" s="50" t="s">
        <v>7730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45638.678867129609</v>
      </c>
      <c r="G1179" s="50" t="s">
        <v>5</v>
      </c>
      <c r="H1179" s="51">
        <v>108.2</v>
      </c>
      <c r="I1179" s="29" t="s">
        <v>42</v>
      </c>
      <c r="J1179" s="52">
        <v>45</v>
      </c>
      <c r="K1179" s="50" t="s">
        <v>23</v>
      </c>
      <c r="L1179" s="50" t="s">
        <v>7731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45638.678890567273</v>
      </c>
      <c r="G1180" s="50" t="s">
        <v>5</v>
      </c>
      <c r="H1180" s="51">
        <v>108.2</v>
      </c>
      <c r="I1180" s="29" t="s">
        <v>42</v>
      </c>
      <c r="J1180" s="52">
        <v>155</v>
      </c>
      <c r="K1180" s="50" t="s">
        <v>23</v>
      </c>
      <c r="L1180" s="50" t="s">
        <v>7732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45638.680567893665</v>
      </c>
      <c r="G1181" s="50" t="s">
        <v>5</v>
      </c>
      <c r="H1181" s="51">
        <v>108.2</v>
      </c>
      <c r="I1181" s="29" t="s">
        <v>42</v>
      </c>
      <c r="J1181" s="52">
        <v>154</v>
      </c>
      <c r="K1181" s="50" t="s">
        <v>23</v>
      </c>
      <c r="L1181" s="50" t="s">
        <v>7733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45638.684064039495</v>
      </c>
      <c r="G1182" s="50" t="s">
        <v>5</v>
      </c>
      <c r="H1182" s="51">
        <v>108.2</v>
      </c>
      <c r="I1182" s="29" t="s">
        <v>42</v>
      </c>
      <c r="J1182" s="52">
        <v>93</v>
      </c>
      <c r="K1182" s="50" t="s">
        <v>23</v>
      </c>
      <c r="L1182" s="50" t="s">
        <v>7734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45638.685419178102</v>
      </c>
      <c r="G1183" s="50" t="s">
        <v>5</v>
      </c>
      <c r="H1183" s="51">
        <v>108.2</v>
      </c>
      <c r="I1183" s="29" t="s">
        <v>42</v>
      </c>
      <c r="J1183" s="52">
        <v>111</v>
      </c>
      <c r="K1183" s="50" t="s">
        <v>23</v>
      </c>
      <c r="L1183" s="50" t="s">
        <v>7735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45638.685428541619</v>
      </c>
      <c r="G1184" s="50" t="s">
        <v>5</v>
      </c>
      <c r="H1184" s="51">
        <v>108.2</v>
      </c>
      <c r="I1184" s="29" t="s">
        <v>42</v>
      </c>
      <c r="J1184" s="52">
        <v>183</v>
      </c>
      <c r="K1184" s="50" t="s">
        <v>23</v>
      </c>
      <c r="L1184" s="50" t="s">
        <v>7736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45638.69167594891</v>
      </c>
      <c r="G1185" s="50" t="s">
        <v>5</v>
      </c>
      <c r="H1185" s="51">
        <v>108.1</v>
      </c>
      <c r="I1185" s="29" t="s">
        <v>42</v>
      </c>
      <c r="J1185" s="52">
        <v>163</v>
      </c>
      <c r="K1185" s="50" t="s">
        <v>23</v>
      </c>
      <c r="L1185" s="50" t="s">
        <v>7737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45638.691694456153</v>
      </c>
      <c r="G1186" s="50" t="s">
        <v>5</v>
      </c>
      <c r="H1186" s="51">
        <v>108.1</v>
      </c>
      <c r="I1186" s="29" t="s">
        <v>42</v>
      </c>
      <c r="J1186" s="52">
        <v>139</v>
      </c>
      <c r="K1186" s="50" t="s">
        <v>23</v>
      </c>
      <c r="L1186" s="50" t="s">
        <v>7738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45638.69169540517</v>
      </c>
      <c r="G1187" s="50" t="s">
        <v>5</v>
      </c>
      <c r="H1187" s="51">
        <v>108.1</v>
      </c>
      <c r="I1187" s="29" t="s">
        <v>42</v>
      </c>
      <c r="J1187" s="52">
        <v>12</v>
      </c>
      <c r="K1187" s="50" t="s">
        <v>23</v>
      </c>
      <c r="L1187" s="50" t="s">
        <v>7739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45638.69219071744</v>
      </c>
      <c r="G1188" s="50" t="s">
        <v>5</v>
      </c>
      <c r="H1188" s="51">
        <v>108.1</v>
      </c>
      <c r="I1188" s="29" t="s">
        <v>42</v>
      </c>
      <c r="J1188" s="52">
        <v>40</v>
      </c>
      <c r="K1188" s="50" t="s">
        <v>23</v>
      </c>
      <c r="L1188" s="50" t="s">
        <v>7740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45638.692811099347</v>
      </c>
      <c r="G1189" s="50" t="s">
        <v>5</v>
      </c>
      <c r="H1189" s="51">
        <v>108.2</v>
      </c>
      <c r="I1189" s="29" t="s">
        <v>42</v>
      </c>
      <c r="J1189" s="52">
        <v>181</v>
      </c>
      <c r="K1189" s="50" t="s">
        <v>23</v>
      </c>
      <c r="L1189" s="50" t="s">
        <v>7741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45638.692811099347</v>
      </c>
      <c r="G1190" s="50" t="s">
        <v>5</v>
      </c>
      <c r="H1190" s="51">
        <v>108.2</v>
      </c>
      <c r="I1190" s="29" t="s">
        <v>42</v>
      </c>
      <c r="J1190" s="52">
        <v>66</v>
      </c>
      <c r="K1190" s="50" t="s">
        <v>23</v>
      </c>
      <c r="L1190" s="50" t="s">
        <v>7742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45638.692811099347</v>
      </c>
      <c r="G1191" s="50" t="s">
        <v>5</v>
      </c>
      <c r="H1191" s="51">
        <v>108.2</v>
      </c>
      <c r="I1191" s="29" t="s">
        <v>42</v>
      </c>
      <c r="J1191" s="52">
        <v>62</v>
      </c>
      <c r="K1191" s="50" t="s">
        <v>23</v>
      </c>
      <c r="L1191" s="50" t="s">
        <v>7743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45638.692811099347</v>
      </c>
      <c r="G1192" s="50" t="s">
        <v>5</v>
      </c>
      <c r="H1192" s="51">
        <v>108.2</v>
      </c>
      <c r="I1192" s="29" t="s">
        <v>42</v>
      </c>
      <c r="J1192" s="52">
        <v>22</v>
      </c>
      <c r="K1192" s="50" t="s">
        <v>23</v>
      </c>
      <c r="L1192" s="50" t="s">
        <v>7744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45638.695778819267</v>
      </c>
      <c r="G1193" s="50" t="s">
        <v>5</v>
      </c>
      <c r="H1193" s="51">
        <v>108.1</v>
      </c>
      <c r="I1193" s="29" t="s">
        <v>42</v>
      </c>
      <c r="J1193" s="52">
        <v>24</v>
      </c>
      <c r="K1193" s="50" t="s">
        <v>23</v>
      </c>
      <c r="L1193" s="50" t="s">
        <v>7745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45638.696183877531</v>
      </c>
      <c r="G1194" s="50" t="s">
        <v>5</v>
      </c>
      <c r="H1194" s="51">
        <v>108.1</v>
      </c>
      <c r="I1194" s="29" t="s">
        <v>42</v>
      </c>
      <c r="J1194" s="52">
        <v>26</v>
      </c>
      <c r="K1194" s="50" t="s">
        <v>23</v>
      </c>
      <c r="L1194" s="50" t="s">
        <v>7746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45638.696572141256</v>
      </c>
      <c r="G1195" s="50" t="s">
        <v>5</v>
      </c>
      <c r="H1195" s="51">
        <v>108.1</v>
      </c>
      <c r="I1195" s="29" t="s">
        <v>42</v>
      </c>
      <c r="J1195" s="52">
        <v>22</v>
      </c>
      <c r="K1195" s="50" t="s">
        <v>23</v>
      </c>
      <c r="L1195" s="50" t="s">
        <v>7747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45638.696652916726</v>
      </c>
      <c r="G1196" s="50" t="s">
        <v>5</v>
      </c>
      <c r="H1196" s="51">
        <v>108.1</v>
      </c>
      <c r="I1196" s="29" t="s">
        <v>42</v>
      </c>
      <c r="J1196" s="52">
        <v>35</v>
      </c>
      <c r="K1196" s="50" t="s">
        <v>23</v>
      </c>
      <c r="L1196" s="50" t="s">
        <v>7748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45638.697289548814</v>
      </c>
      <c r="G1197" s="50" t="s">
        <v>5</v>
      </c>
      <c r="H1197" s="51">
        <v>108</v>
      </c>
      <c r="I1197" s="29" t="s">
        <v>42</v>
      </c>
      <c r="J1197" s="52">
        <v>116</v>
      </c>
      <c r="K1197" s="50" t="s">
        <v>23</v>
      </c>
      <c r="L1197" s="50" t="s">
        <v>7749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45638.702103356365</v>
      </c>
      <c r="G1198" s="50" t="s">
        <v>5</v>
      </c>
      <c r="H1198" s="51">
        <v>108</v>
      </c>
      <c r="I1198" s="29" t="s">
        <v>42</v>
      </c>
      <c r="J1198" s="52">
        <v>211</v>
      </c>
      <c r="K1198" s="50" t="s">
        <v>23</v>
      </c>
      <c r="L1198" s="50" t="s">
        <v>7750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45638.702103356365</v>
      </c>
      <c r="G1199" s="50" t="s">
        <v>5</v>
      </c>
      <c r="H1199" s="51">
        <v>108</v>
      </c>
      <c r="I1199" s="29" t="s">
        <v>42</v>
      </c>
      <c r="J1199" s="52">
        <v>392</v>
      </c>
      <c r="K1199" s="50" t="s">
        <v>23</v>
      </c>
      <c r="L1199" s="50" t="s">
        <v>7751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45638.702975856606</v>
      </c>
      <c r="G1200" s="50" t="s">
        <v>5</v>
      </c>
      <c r="H1200" s="51">
        <v>107.9</v>
      </c>
      <c r="I1200" s="29" t="s">
        <v>42</v>
      </c>
      <c r="J1200" s="52">
        <v>120</v>
      </c>
      <c r="K1200" s="50" t="s">
        <v>23</v>
      </c>
      <c r="L1200" s="50" t="s">
        <v>7752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45638.712864305358</v>
      </c>
      <c r="G1201" s="50" t="s">
        <v>5</v>
      </c>
      <c r="H1201" s="51">
        <v>107.9</v>
      </c>
      <c r="I1201" s="29" t="s">
        <v>42</v>
      </c>
      <c r="J1201" s="52">
        <v>27</v>
      </c>
      <c r="K1201" s="50" t="s">
        <v>23</v>
      </c>
      <c r="L1201" s="50" t="s">
        <v>7753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45638.712864305358</v>
      </c>
      <c r="G1202" s="50" t="s">
        <v>5</v>
      </c>
      <c r="H1202" s="51">
        <v>107.9</v>
      </c>
      <c r="I1202" s="29" t="s">
        <v>42</v>
      </c>
      <c r="J1202" s="52">
        <v>541</v>
      </c>
      <c r="K1202" s="50" t="s">
        <v>23</v>
      </c>
      <c r="L1202" s="50" t="s">
        <v>7754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45638.712865208276</v>
      </c>
      <c r="G1203" s="50" t="s">
        <v>5</v>
      </c>
      <c r="H1203" s="51">
        <v>107.9</v>
      </c>
      <c r="I1203" s="29" t="s">
        <v>42</v>
      </c>
      <c r="J1203" s="52">
        <v>163</v>
      </c>
      <c r="K1203" s="50" t="s">
        <v>23</v>
      </c>
      <c r="L1203" s="50" t="s">
        <v>7755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45638.715697245207</v>
      </c>
      <c r="G1204" s="50" t="s">
        <v>5</v>
      </c>
      <c r="H1204" s="51">
        <v>107.8</v>
      </c>
      <c r="I1204" s="29" t="s">
        <v>42</v>
      </c>
      <c r="J1204" s="52">
        <v>1</v>
      </c>
      <c r="K1204" s="50" t="s">
        <v>23</v>
      </c>
      <c r="L1204" s="50" t="s">
        <v>7756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45638.717031307984</v>
      </c>
      <c r="G1205" s="50" t="s">
        <v>5</v>
      </c>
      <c r="H1205" s="51">
        <v>107.8</v>
      </c>
      <c r="I1205" s="29" t="s">
        <v>42</v>
      </c>
      <c r="J1205" s="52">
        <v>17</v>
      </c>
      <c r="K1205" s="50" t="s">
        <v>23</v>
      </c>
      <c r="L1205" s="50" t="s">
        <v>7757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45638.717038437724</v>
      </c>
      <c r="G1206" s="50" t="s">
        <v>5</v>
      </c>
      <c r="H1206" s="51">
        <v>107.8</v>
      </c>
      <c r="I1206" s="29" t="s">
        <v>42</v>
      </c>
      <c r="J1206" s="52">
        <v>126</v>
      </c>
      <c r="K1206" s="50" t="s">
        <v>23</v>
      </c>
      <c r="L1206" s="50" t="s">
        <v>7758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45638.718034606427</v>
      </c>
      <c r="G1207" s="50" t="s">
        <v>5</v>
      </c>
      <c r="H1207" s="51">
        <v>107.9</v>
      </c>
      <c r="I1207" s="29" t="s">
        <v>42</v>
      </c>
      <c r="J1207" s="52">
        <v>12</v>
      </c>
      <c r="K1207" s="50" t="s">
        <v>23</v>
      </c>
      <c r="L1207" s="50" t="s">
        <v>7759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45638.718034606427</v>
      </c>
      <c r="G1208" s="50" t="s">
        <v>5</v>
      </c>
      <c r="H1208" s="51">
        <v>107.9</v>
      </c>
      <c r="I1208" s="29" t="s">
        <v>42</v>
      </c>
      <c r="J1208" s="52">
        <v>22</v>
      </c>
      <c r="K1208" s="50" t="s">
        <v>23</v>
      </c>
      <c r="L1208" s="50" t="s">
        <v>7760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45638.718034606427</v>
      </c>
      <c r="G1209" s="50" t="s">
        <v>5</v>
      </c>
      <c r="H1209" s="51">
        <v>107.9</v>
      </c>
      <c r="I1209" s="29" t="s">
        <v>42</v>
      </c>
      <c r="J1209" s="52">
        <v>2</v>
      </c>
      <c r="K1209" s="50" t="s">
        <v>23</v>
      </c>
      <c r="L1209" s="50" t="s">
        <v>7761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45638.718034606427</v>
      </c>
      <c r="G1210" s="50" t="s">
        <v>5</v>
      </c>
      <c r="H1210" s="51">
        <v>107.9</v>
      </c>
      <c r="I1210" s="29" t="s">
        <v>42</v>
      </c>
      <c r="J1210" s="52">
        <v>200</v>
      </c>
      <c r="K1210" s="50" t="s">
        <v>23</v>
      </c>
      <c r="L1210" s="50" t="s">
        <v>7762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45638.718034606427</v>
      </c>
      <c r="G1211" s="50" t="s">
        <v>5</v>
      </c>
      <c r="H1211" s="51">
        <v>107.9</v>
      </c>
      <c r="I1211" s="29" t="s">
        <v>42</v>
      </c>
      <c r="J1211" s="52">
        <v>60</v>
      </c>
      <c r="K1211" s="50" t="s">
        <v>23</v>
      </c>
      <c r="L1211" s="50" t="s">
        <v>7763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45638.718034606427</v>
      </c>
      <c r="G1212" s="50" t="s">
        <v>5</v>
      </c>
      <c r="H1212" s="51">
        <v>107.9</v>
      </c>
      <c r="I1212" s="29" t="s">
        <v>42</v>
      </c>
      <c r="J1212" s="52">
        <v>20</v>
      </c>
      <c r="K1212" s="50" t="s">
        <v>23</v>
      </c>
      <c r="L1212" s="50" t="s">
        <v>7764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45638.718643368222</v>
      </c>
      <c r="G1213" s="50" t="s">
        <v>5</v>
      </c>
      <c r="H1213" s="51">
        <v>107.9</v>
      </c>
      <c r="I1213" s="29" t="s">
        <v>42</v>
      </c>
      <c r="J1213" s="52">
        <v>177</v>
      </c>
      <c r="K1213" s="50" t="s">
        <v>23</v>
      </c>
      <c r="L1213" s="50" t="s">
        <v>7765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45638.720329594798</v>
      </c>
      <c r="G1214" s="50" t="s">
        <v>5</v>
      </c>
      <c r="H1214" s="51">
        <v>108</v>
      </c>
      <c r="I1214" s="29" t="s">
        <v>42</v>
      </c>
      <c r="J1214" s="52">
        <v>200</v>
      </c>
      <c r="K1214" s="50" t="s">
        <v>23</v>
      </c>
      <c r="L1214" s="50" t="s">
        <v>7766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45638.720329594798</v>
      </c>
      <c r="G1215" s="50" t="s">
        <v>5</v>
      </c>
      <c r="H1215" s="51">
        <v>108</v>
      </c>
      <c r="I1215" s="29" t="s">
        <v>42</v>
      </c>
      <c r="J1215" s="52">
        <v>275</v>
      </c>
      <c r="K1215" s="50" t="s">
        <v>23</v>
      </c>
      <c r="L1215" s="50" t="s">
        <v>7767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45638.720364351757</v>
      </c>
      <c r="G1216" s="50" t="s">
        <v>5</v>
      </c>
      <c r="H1216" s="51">
        <v>108</v>
      </c>
      <c r="I1216" s="29" t="s">
        <v>42</v>
      </c>
      <c r="J1216" s="52">
        <v>130</v>
      </c>
      <c r="K1216" s="50" t="s">
        <v>23</v>
      </c>
      <c r="L1216" s="50" t="s">
        <v>7768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45638.720364351757</v>
      </c>
      <c r="G1217" s="50" t="s">
        <v>5</v>
      </c>
      <c r="H1217" s="51">
        <v>108</v>
      </c>
      <c r="I1217" s="29" t="s">
        <v>42</v>
      </c>
      <c r="J1217" s="52">
        <v>213</v>
      </c>
      <c r="K1217" s="50" t="s">
        <v>23</v>
      </c>
      <c r="L1217" s="50" t="s">
        <v>7769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45638.720364351757</v>
      </c>
      <c r="G1218" s="50" t="s">
        <v>5</v>
      </c>
      <c r="H1218" s="51">
        <v>108</v>
      </c>
      <c r="I1218" s="29" t="s">
        <v>42</v>
      </c>
      <c r="J1218" s="52">
        <v>28</v>
      </c>
      <c r="K1218" s="50" t="s">
        <v>23</v>
      </c>
      <c r="L1218" s="50" t="s">
        <v>7770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45638.720393935218</v>
      </c>
      <c r="G1219" s="50" t="s">
        <v>5</v>
      </c>
      <c r="H1219" s="51">
        <v>108</v>
      </c>
      <c r="I1219" s="29" t="s">
        <v>42</v>
      </c>
      <c r="J1219" s="52">
        <v>147</v>
      </c>
      <c r="K1219" s="50" t="s">
        <v>23</v>
      </c>
      <c r="L1219" s="50" t="s">
        <v>7771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45638.720394779928</v>
      </c>
      <c r="G1220" s="50" t="s">
        <v>5</v>
      </c>
      <c r="H1220" s="51">
        <v>108</v>
      </c>
      <c r="I1220" s="29" t="s">
        <v>42</v>
      </c>
      <c r="J1220" s="52">
        <v>38</v>
      </c>
      <c r="K1220" s="50" t="s">
        <v>23</v>
      </c>
      <c r="L1220" s="50" t="s">
        <v>7772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45638.720395069569</v>
      </c>
      <c r="G1221" s="50" t="s">
        <v>5</v>
      </c>
      <c r="H1221" s="51">
        <v>108</v>
      </c>
      <c r="I1221" s="29" t="s">
        <v>42</v>
      </c>
      <c r="J1221" s="52">
        <v>112</v>
      </c>
      <c r="K1221" s="50" t="s">
        <v>23</v>
      </c>
      <c r="L1221" s="50" t="s">
        <v>7773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45638.720404328778</v>
      </c>
      <c r="G1222" s="50" t="s">
        <v>5</v>
      </c>
      <c r="H1222" s="51">
        <v>108</v>
      </c>
      <c r="I1222" s="29" t="s">
        <v>42</v>
      </c>
      <c r="J1222" s="52">
        <v>37</v>
      </c>
      <c r="K1222" s="50" t="s">
        <v>23</v>
      </c>
      <c r="L1222" s="50" t="s">
        <v>7774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45638.72040434042</v>
      </c>
      <c r="G1223" s="50" t="s">
        <v>5</v>
      </c>
      <c r="H1223" s="51">
        <v>108</v>
      </c>
      <c r="I1223" s="29" t="s">
        <v>42</v>
      </c>
      <c r="J1223" s="52">
        <v>126</v>
      </c>
      <c r="K1223" s="50" t="s">
        <v>23</v>
      </c>
      <c r="L1223" s="50" t="s">
        <v>7775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45638.7211178937</v>
      </c>
      <c r="G1224" s="50" t="s">
        <v>5</v>
      </c>
      <c r="H1224" s="51">
        <v>108</v>
      </c>
      <c r="I1224" s="29" t="s">
        <v>42</v>
      </c>
      <c r="J1224" s="52">
        <v>154</v>
      </c>
      <c r="K1224" s="50" t="s">
        <v>23</v>
      </c>
      <c r="L1224" s="50" t="s">
        <v>7776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45638.723620196804</v>
      </c>
      <c r="G1225" s="50" t="s">
        <v>5</v>
      </c>
      <c r="H1225" s="51">
        <v>107.9</v>
      </c>
      <c r="I1225" s="29" t="s">
        <v>42</v>
      </c>
      <c r="J1225" s="52">
        <v>239</v>
      </c>
      <c r="K1225" s="50" t="s">
        <v>23</v>
      </c>
      <c r="L1225" s="50" t="s">
        <v>7777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45638.725893587805</v>
      </c>
      <c r="G1226" s="50" t="s">
        <v>5</v>
      </c>
      <c r="H1226" s="51">
        <v>107.9</v>
      </c>
      <c r="I1226" s="29" t="s">
        <v>42</v>
      </c>
      <c r="J1226" s="52">
        <v>167</v>
      </c>
      <c r="K1226" s="50" t="s">
        <v>23</v>
      </c>
      <c r="L1226" s="50" t="s">
        <v>7778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45638.725893587805</v>
      </c>
      <c r="G1227" s="50" t="s">
        <v>5</v>
      </c>
      <c r="H1227" s="51">
        <v>107.9</v>
      </c>
      <c r="I1227" s="29" t="s">
        <v>42</v>
      </c>
      <c r="J1227" s="52">
        <v>335</v>
      </c>
      <c r="K1227" s="50" t="s">
        <v>23</v>
      </c>
      <c r="L1227" s="50" t="s">
        <v>7779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45638.725893587805</v>
      </c>
      <c r="G1228" s="50" t="s">
        <v>5</v>
      </c>
      <c r="H1228" s="51">
        <v>107.9</v>
      </c>
      <c r="I1228" s="29" t="s">
        <v>42</v>
      </c>
      <c r="J1228" s="52">
        <v>28</v>
      </c>
      <c r="K1228" s="50" t="s">
        <v>23</v>
      </c>
      <c r="L1228" s="50" t="s">
        <v>7780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45638.727158495225</v>
      </c>
      <c r="G1229" s="50" t="s">
        <v>5</v>
      </c>
      <c r="H1229" s="51">
        <v>107.8</v>
      </c>
      <c r="I1229" s="29" t="s">
        <v>42</v>
      </c>
      <c r="J1229" s="52">
        <v>17</v>
      </c>
      <c r="K1229" s="50" t="s">
        <v>23</v>
      </c>
      <c r="L1229" s="50" t="s">
        <v>7781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45638.727450289298</v>
      </c>
      <c r="G1230" s="50" t="s">
        <v>5</v>
      </c>
      <c r="H1230" s="51">
        <v>107.8</v>
      </c>
      <c r="I1230" s="29" t="s">
        <v>42</v>
      </c>
      <c r="J1230" s="52">
        <v>21</v>
      </c>
      <c r="K1230" s="50" t="s">
        <v>23</v>
      </c>
      <c r="L1230" s="50" t="s">
        <v>7782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45638.727450289298</v>
      </c>
      <c r="G1231" s="50" t="s">
        <v>5</v>
      </c>
      <c r="H1231" s="51">
        <v>107.8</v>
      </c>
      <c r="I1231" s="29" t="s">
        <v>42</v>
      </c>
      <c r="J1231" s="52">
        <v>131</v>
      </c>
      <c r="K1231" s="50" t="s">
        <v>23</v>
      </c>
      <c r="L1231" s="50" t="s">
        <v>7783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45638.727843958419</v>
      </c>
      <c r="G1232" s="50" t="s">
        <v>5</v>
      </c>
      <c r="H1232" s="51">
        <v>107.8</v>
      </c>
      <c r="I1232" s="29" t="s">
        <v>42</v>
      </c>
      <c r="J1232" s="52">
        <v>170</v>
      </c>
      <c r="K1232" s="50" t="s">
        <v>23</v>
      </c>
      <c r="L1232" s="50" t="s">
        <v>7784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45638.727959606331</v>
      </c>
      <c r="G1233" s="50" t="s">
        <v>5</v>
      </c>
      <c r="H1233" s="51">
        <v>107.8</v>
      </c>
      <c r="I1233" s="29" t="s">
        <v>42</v>
      </c>
      <c r="J1233" s="52">
        <v>1</v>
      </c>
      <c r="K1233" s="50" t="s">
        <v>23</v>
      </c>
      <c r="L1233" s="50" t="s">
        <v>7785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45638.728067094926</v>
      </c>
      <c r="G1234" s="50" t="s">
        <v>5</v>
      </c>
      <c r="H1234" s="51">
        <v>107.8</v>
      </c>
      <c r="I1234" s="29" t="s">
        <v>42</v>
      </c>
      <c r="J1234" s="52">
        <v>10</v>
      </c>
      <c r="K1234" s="50" t="s">
        <v>23</v>
      </c>
      <c r="L1234" s="50" t="s">
        <v>7786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45638.72822192125</v>
      </c>
      <c r="G1235" s="50" t="s">
        <v>5</v>
      </c>
      <c r="H1235" s="51">
        <v>107.8</v>
      </c>
      <c r="I1235" s="29" t="s">
        <v>42</v>
      </c>
      <c r="J1235" s="52">
        <v>11</v>
      </c>
      <c r="K1235" s="50" t="s">
        <v>23</v>
      </c>
      <c r="L1235" s="50" t="s">
        <v>7787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45638.728306794073</v>
      </c>
      <c r="G1236" s="50" t="s">
        <v>5</v>
      </c>
      <c r="H1236" s="51">
        <v>107.8</v>
      </c>
      <c r="I1236" s="29" t="s">
        <v>42</v>
      </c>
      <c r="J1236" s="52">
        <v>10</v>
      </c>
      <c r="K1236" s="50" t="s">
        <v>23</v>
      </c>
      <c r="L1236" s="50" t="s">
        <v>7788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45638.728396377526</v>
      </c>
      <c r="G1237" s="50" t="s">
        <v>5</v>
      </c>
      <c r="H1237" s="51">
        <v>107.8</v>
      </c>
      <c r="I1237" s="29" t="s">
        <v>42</v>
      </c>
      <c r="J1237" s="52">
        <v>10</v>
      </c>
      <c r="K1237" s="50" t="s">
        <v>23</v>
      </c>
      <c r="L1237" s="50" t="s">
        <v>7789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45639.376644502394</v>
      </c>
      <c r="G1238" s="50" t="s">
        <v>5</v>
      </c>
      <c r="H1238" s="51">
        <v>108.1</v>
      </c>
      <c r="I1238" s="29" t="s">
        <v>42</v>
      </c>
      <c r="J1238" s="52">
        <v>74</v>
      </c>
      <c r="K1238" s="50" t="s">
        <v>23</v>
      </c>
      <c r="L1238" s="50" t="s">
        <v>7790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45639.37729751179</v>
      </c>
      <c r="G1239" s="50" t="s">
        <v>5</v>
      </c>
      <c r="H1239" s="51">
        <v>108</v>
      </c>
      <c r="I1239" s="29" t="s">
        <v>42</v>
      </c>
      <c r="J1239" s="52">
        <v>36</v>
      </c>
      <c r="K1239" s="50" t="s">
        <v>23</v>
      </c>
      <c r="L1239" s="50" t="s">
        <v>7791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45639.379398356657</v>
      </c>
      <c r="G1240" s="50" t="s">
        <v>5</v>
      </c>
      <c r="H1240" s="51">
        <v>108.1</v>
      </c>
      <c r="I1240" s="29" t="s">
        <v>42</v>
      </c>
      <c r="J1240" s="52">
        <v>183</v>
      </c>
      <c r="K1240" s="50" t="s">
        <v>23</v>
      </c>
      <c r="L1240" s="50" t="s">
        <v>7792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45639.379451099318</v>
      </c>
      <c r="G1241" s="50" t="s">
        <v>5</v>
      </c>
      <c r="H1241" s="51">
        <v>108.1</v>
      </c>
      <c r="I1241" s="29" t="s">
        <v>42</v>
      </c>
      <c r="J1241" s="52">
        <v>30</v>
      </c>
      <c r="K1241" s="50" t="s">
        <v>23</v>
      </c>
      <c r="L1241" s="50" t="s">
        <v>7793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45639.379451099318</v>
      </c>
      <c r="G1242" s="50" t="s">
        <v>5</v>
      </c>
      <c r="H1242" s="51">
        <v>108.1</v>
      </c>
      <c r="I1242" s="29" t="s">
        <v>42</v>
      </c>
      <c r="J1242" s="52">
        <v>31</v>
      </c>
      <c r="K1242" s="50" t="s">
        <v>23</v>
      </c>
      <c r="L1242" s="50" t="s">
        <v>7794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45639.379804132041</v>
      </c>
      <c r="G1243" s="50" t="s">
        <v>5</v>
      </c>
      <c r="H1243" s="51">
        <v>108.1</v>
      </c>
      <c r="I1243" s="29" t="s">
        <v>42</v>
      </c>
      <c r="J1243" s="52">
        <v>19</v>
      </c>
      <c r="K1243" s="50" t="s">
        <v>23</v>
      </c>
      <c r="L1243" s="50" t="s">
        <v>7795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45639.382015694398</v>
      </c>
      <c r="G1244" s="50" t="s">
        <v>5</v>
      </c>
      <c r="H1244" s="51">
        <v>108.3</v>
      </c>
      <c r="I1244" s="29" t="s">
        <v>42</v>
      </c>
      <c r="J1244" s="52">
        <v>43</v>
      </c>
      <c r="K1244" s="50" t="s">
        <v>23</v>
      </c>
      <c r="L1244" s="50" t="s">
        <v>7796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45639.382015694398</v>
      </c>
      <c r="G1245" s="50" t="s">
        <v>5</v>
      </c>
      <c r="H1245" s="51">
        <v>108.3</v>
      </c>
      <c r="I1245" s="29" t="s">
        <v>42</v>
      </c>
      <c r="J1245" s="52">
        <v>42</v>
      </c>
      <c r="K1245" s="50" t="s">
        <v>23</v>
      </c>
      <c r="L1245" s="50" t="s">
        <v>7797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45639.382015694398</v>
      </c>
      <c r="G1246" s="50" t="s">
        <v>5</v>
      </c>
      <c r="H1246" s="51">
        <v>108.3</v>
      </c>
      <c r="I1246" s="29" t="s">
        <v>42</v>
      </c>
      <c r="J1246" s="52">
        <v>73</v>
      </c>
      <c r="K1246" s="50" t="s">
        <v>23</v>
      </c>
      <c r="L1246" s="50" t="s">
        <v>7798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45639.382015694398</v>
      </c>
      <c r="G1247" s="50" t="s">
        <v>5</v>
      </c>
      <c r="H1247" s="51">
        <v>108.3</v>
      </c>
      <c r="I1247" s="29" t="s">
        <v>42</v>
      </c>
      <c r="J1247" s="52">
        <v>24</v>
      </c>
      <c r="K1247" s="50" t="s">
        <v>23</v>
      </c>
      <c r="L1247" s="50" t="s">
        <v>7799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45639.382039861288</v>
      </c>
      <c r="G1248" s="50" t="s">
        <v>5</v>
      </c>
      <c r="H1248" s="51">
        <v>108.3</v>
      </c>
      <c r="I1248" s="29" t="s">
        <v>42</v>
      </c>
      <c r="J1248" s="52">
        <v>62</v>
      </c>
      <c r="K1248" s="50" t="s">
        <v>23</v>
      </c>
      <c r="L1248" s="50" t="s">
        <v>7800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45639.382075069472</v>
      </c>
      <c r="G1249" s="50" t="s">
        <v>5</v>
      </c>
      <c r="H1249" s="51">
        <v>108.3</v>
      </c>
      <c r="I1249" s="29" t="s">
        <v>42</v>
      </c>
      <c r="J1249" s="52">
        <v>19</v>
      </c>
      <c r="K1249" s="50" t="s">
        <v>23</v>
      </c>
      <c r="L1249" s="50" t="s">
        <v>7801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45639.384852349758</v>
      </c>
      <c r="G1250" s="50" t="s">
        <v>5</v>
      </c>
      <c r="H1250" s="51">
        <v>108.2</v>
      </c>
      <c r="I1250" s="29" t="s">
        <v>42</v>
      </c>
      <c r="J1250" s="52">
        <v>10</v>
      </c>
      <c r="K1250" s="50" t="s">
        <v>23</v>
      </c>
      <c r="L1250" s="50" t="s">
        <v>7802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45639.387450544164</v>
      </c>
      <c r="G1251" s="50" t="s">
        <v>5</v>
      </c>
      <c r="H1251" s="51">
        <v>108.4</v>
      </c>
      <c r="I1251" s="29" t="s">
        <v>42</v>
      </c>
      <c r="J1251" s="52">
        <v>184</v>
      </c>
      <c r="K1251" s="50" t="s">
        <v>23</v>
      </c>
      <c r="L1251" s="50" t="s">
        <v>7803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45639.387450544164</v>
      </c>
      <c r="G1252" s="50" t="s">
        <v>5</v>
      </c>
      <c r="H1252" s="51">
        <v>108.4</v>
      </c>
      <c r="I1252" s="29" t="s">
        <v>42</v>
      </c>
      <c r="J1252" s="52">
        <v>11</v>
      </c>
      <c r="K1252" s="50" t="s">
        <v>23</v>
      </c>
      <c r="L1252" s="50" t="s">
        <v>7804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45639.387465740554</v>
      </c>
      <c r="G1253" s="50" t="s">
        <v>5</v>
      </c>
      <c r="H1253" s="51">
        <v>108.4</v>
      </c>
      <c r="I1253" s="29" t="s">
        <v>42</v>
      </c>
      <c r="J1253" s="52">
        <v>82</v>
      </c>
      <c r="K1253" s="50" t="s">
        <v>23</v>
      </c>
      <c r="L1253" s="50" t="s">
        <v>7805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45639.387493009213</v>
      </c>
      <c r="G1254" s="50" t="s">
        <v>5</v>
      </c>
      <c r="H1254" s="51">
        <v>108.4</v>
      </c>
      <c r="I1254" s="29" t="s">
        <v>42</v>
      </c>
      <c r="J1254" s="52">
        <v>25</v>
      </c>
      <c r="K1254" s="50" t="s">
        <v>23</v>
      </c>
      <c r="L1254" s="50" t="s">
        <v>7806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45639.393847013824</v>
      </c>
      <c r="G1255" s="50" t="s">
        <v>5</v>
      </c>
      <c r="H1255" s="51">
        <v>108.4</v>
      </c>
      <c r="I1255" s="29" t="s">
        <v>42</v>
      </c>
      <c r="J1255" s="52">
        <v>65</v>
      </c>
      <c r="K1255" s="50" t="s">
        <v>23</v>
      </c>
      <c r="L1255" s="50" t="s">
        <v>7807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45639.395933981519</v>
      </c>
      <c r="G1256" s="50" t="s">
        <v>5</v>
      </c>
      <c r="H1256" s="51">
        <v>108.4</v>
      </c>
      <c r="I1256" s="29" t="s">
        <v>42</v>
      </c>
      <c r="J1256" s="52">
        <v>68</v>
      </c>
      <c r="K1256" s="50" t="s">
        <v>23</v>
      </c>
      <c r="L1256" s="50" t="s">
        <v>7808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45639.395934282336</v>
      </c>
      <c r="G1257" s="50" t="s">
        <v>5</v>
      </c>
      <c r="H1257" s="51">
        <v>108.4</v>
      </c>
      <c r="I1257" s="29" t="s">
        <v>42</v>
      </c>
      <c r="J1257" s="52">
        <v>26</v>
      </c>
      <c r="K1257" s="50" t="s">
        <v>23</v>
      </c>
      <c r="L1257" s="50" t="s">
        <v>7809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45639.396586724557</v>
      </c>
      <c r="G1258" s="50" t="s">
        <v>5</v>
      </c>
      <c r="H1258" s="51">
        <v>108.4</v>
      </c>
      <c r="I1258" s="29" t="s">
        <v>42</v>
      </c>
      <c r="J1258" s="52">
        <v>12</v>
      </c>
      <c r="K1258" s="50" t="s">
        <v>23</v>
      </c>
      <c r="L1258" s="50" t="s">
        <v>7810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45639.40078315977</v>
      </c>
      <c r="G1259" s="50" t="s">
        <v>5</v>
      </c>
      <c r="H1259" s="51">
        <v>108.4</v>
      </c>
      <c r="I1259" s="29" t="s">
        <v>42</v>
      </c>
      <c r="J1259" s="52">
        <v>157</v>
      </c>
      <c r="K1259" s="50" t="s">
        <v>23</v>
      </c>
      <c r="L1259" s="50" t="s">
        <v>7811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45639.400783507153</v>
      </c>
      <c r="G1260" s="50" t="s">
        <v>5</v>
      </c>
      <c r="H1260" s="51">
        <v>108.4</v>
      </c>
      <c r="I1260" s="29" t="s">
        <v>42</v>
      </c>
      <c r="J1260" s="52">
        <v>70</v>
      </c>
      <c r="K1260" s="50" t="s">
        <v>23</v>
      </c>
      <c r="L1260" s="50" t="s">
        <v>7812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45639.400946250185</v>
      </c>
      <c r="G1261" s="50" t="s">
        <v>5</v>
      </c>
      <c r="H1261" s="51">
        <v>108.4</v>
      </c>
      <c r="I1261" s="29" t="s">
        <v>42</v>
      </c>
      <c r="J1261" s="52">
        <v>21</v>
      </c>
      <c r="K1261" s="50" t="s">
        <v>23</v>
      </c>
      <c r="L1261" s="50" t="s">
        <v>7813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45639.402046597097</v>
      </c>
      <c r="G1262" s="50" t="s">
        <v>5</v>
      </c>
      <c r="H1262" s="51">
        <v>108.4</v>
      </c>
      <c r="I1262" s="29" t="s">
        <v>42</v>
      </c>
      <c r="J1262" s="52">
        <v>133</v>
      </c>
      <c r="K1262" s="50" t="s">
        <v>23</v>
      </c>
      <c r="L1262" s="50" t="s">
        <v>7814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45639.402081342414</v>
      </c>
      <c r="G1263" s="50" t="s">
        <v>5</v>
      </c>
      <c r="H1263" s="51">
        <v>108.4</v>
      </c>
      <c r="I1263" s="29" t="s">
        <v>42</v>
      </c>
      <c r="J1263" s="52">
        <v>40</v>
      </c>
      <c r="K1263" s="50" t="s">
        <v>23</v>
      </c>
      <c r="L1263" s="50" t="s">
        <v>7815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45639.402116076555</v>
      </c>
      <c r="G1264" s="50" t="s">
        <v>5</v>
      </c>
      <c r="H1264" s="51">
        <v>108.4</v>
      </c>
      <c r="I1264" s="29" t="s">
        <v>42</v>
      </c>
      <c r="J1264" s="52">
        <v>12</v>
      </c>
      <c r="K1264" s="50" t="s">
        <v>23</v>
      </c>
      <c r="L1264" s="50" t="s">
        <v>7816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45639.404248367995</v>
      </c>
      <c r="G1265" s="50" t="s">
        <v>5</v>
      </c>
      <c r="H1265" s="51">
        <v>108.4</v>
      </c>
      <c r="I1265" s="29" t="s">
        <v>42</v>
      </c>
      <c r="J1265" s="52">
        <v>6</v>
      </c>
      <c r="K1265" s="50" t="s">
        <v>23</v>
      </c>
      <c r="L1265" s="50" t="s">
        <v>7817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45639.406225289218</v>
      </c>
      <c r="G1266" s="50" t="s">
        <v>5</v>
      </c>
      <c r="H1266" s="51">
        <v>108.3</v>
      </c>
      <c r="I1266" s="29" t="s">
        <v>42</v>
      </c>
      <c r="J1266" s="52">
        <v>19</v>
      </c>
      <c r="K1266" s="50" t="s">
        <v>23</v>
      </c>
      <c r="L1266" s="50" t="s">
        <v>7818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45639.409489456099</v>
      </c>
      <c r="G1267" s="50" t="s">
        <v>5</v>
      </c>
      <c r="H1267" s="51">
        <v>108.4</v>
      </c>
      <c r="I1267" s="29" t="s">
        <v>42</v>
      </c>
      <c r="J1267" s="52">
        <v>108</v>
      </c>
      <c r="K1267" s="50" t="s">
        <v>23</v>
      </c>
      <c r="L1267" s="50" t="s">
        <v>7819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45639.409524826333</v>
      </c>
      <c r="G1268" s="50" t="s">
        <v>5</v>
      </c>
      <c r="H1268" s="51">
        <v>108.4</v>
      </c>
      <c r="I1268" s="29" t="s">
        <v>42</v>
      </c>
      <c r="J1268" s="52">
        <v>50</v>
      </c>
      <c r="K1268" s="50" t="s">
        <v>23</v>
      </c>
      <c r="L1268" s="50" t="s">
        <v>7820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45639.409559525549</v>
      </c>
      <c r="G1269" s="50" t="s">
        <v>5</v>
      </c>
      <c r="H1269" s="51">
        <v>108.4</v>
      </c>
      <c r="I1269" s="29" t="s">
        <v>42</v>
      </c>
      <c r="J1269" s="52">
        <v>15</v>
      </c>
      <c r="K1269" s="50" t="s">
        <v>23</v>
      </c>
      <c r="L1269" s="50" t="s">
        <v>7821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45639.411724594887</v>
      </c>
      <c r="G1270" s="50" t="s">
        <v>5</v>
      </c>
      <c r="H1270" s="51">
        <v>108.3</v>
      </c>
      <c r="I1270" s="29" t="s">
        <v>42</v>
      </c>
      <c r="J1270" s="52">
        <v>10</v>
      </c>
      <c r="K1270" s="50" t="s">
        <v>23</v>
      </c>
      <c r="L1270" s="50" t="s">
        <v>7822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45639.412448379677</v>
      </c>
      <c r="G1271" s="50" t="s">
        <v>5</v>
      </c>
      <c r="H1271" s="51">
        <v>108.4</v>
      </c>
      <c r="I1271" s="29" t="s">
        <v>42</v>
      </c>
      <c r="J1271" s="52">
        <v>167</v>
      </c>
      <c r="K1271" s="50" t="s">
        <v>23</v>
      </c>
      <c r="L1271" s="50" t="s">
        <v>7823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45639.412448796444</v>
      </c>
      <c r="G1272" s="50" t="s">
        <v>5</v>
      </c>
      <c r="H1272" s="51">
        <v>108.4</v>
      </c>
      <c r="I1272" s="29" t="s">
        <v>42</v>
      </c>
      <c r="J1272" s="52">
        <v>51</v>
      </c>
      <c r="K1272" s="50" t="s">
        <v>23</v>
      </c>
      <c r="L1272" s="50" t="s">
        <v>7824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45639.412506978959</v>
      </c>
      <c r="G1273" s="50" t="s">
        <v>5</v>
      </c>
      <c r="H1273" s="51">
        <v>108.4</v>
      </c>
      <c r="I1273" s="29" t="s">
        <v>42</v>
      </c>
      <c r="J1273" s="52">
        <v>9</v>
      </c>
      <c r="K1273" s="50" t="s">
        <v>23</v>
      </c>
      <c r="L1273" s="50" t="s">
        <v>7825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45639.418918507174</v>
      </c>
      <c r="G1274" s="50" t="s">
        <v>5</v>
      </c>
      <c r="H1274" s="51">
        <v>108.5</v>
      </c>
      <c r="I1274" s="29" t="s">
        <v>42</v>
      </c>
      <c r="J1274" s="52">
        <v>13</v>
      </c>
      <c r="K1274" s="50" t="s">
        <v>23</v>
      </c>
      <c r="L1274" s="50" t="s">
        <v>7826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45639.418918507174</v>
      </c>
      <c r="G1275" s="50" t="s">
        <v>5</v>
      </c>
      <c r="H1275" s="51">
        <v>108.5</v>
      </c>
      <c r="I1275" s="29" t="s">
        <v>42</v>
      </c>
      <c r="J1275" s="52">
        <v>14</v>
      </c>
      <c r="K1275" s="50" t="s">
        <v>23</v>
      </c>
      <c r="L1275" s="50" t="s">
        <v>7827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45639.418918507174</v>
      </c>
      <c r="G1276" s="50" t="s">
        <v>5</v>
      </c>
      <c r="H1276" s="51">
        <v>108.5</v>
      </c>
      <c r="I1276" s="29" t="s">
        <v>42</v>
      </c>
      <c r="J1276" s="52">
        <v>5</v>
      </c>
      <c r="K1276" s="50" t="s">
        <v>23</v>
      </c>
      <c r="L1276" s="50" t="s">
        <v>7828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45639.418918507174</v>
      </c>
      <c r="G1277" s="50" t="s">
        <v>5</v>
      </c>
      <c r="H1277" s="51">
        <v>108.5</v>
      </c>
      <c r="I1277" s="29" t="s">
        <v>42</v>
      </c>
      <c r="J1277" s="52">
        <v>2</v>
      </c>
      <c r="K1277" s="50" t="s">
        <v>23</v>
      </c>
      <c r="L1277" s="50" t="s">
        <v>7829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45639.418918507174</v>
      </c>
      <c r="G1278" s="50" t="s">
        <v>5</v>
      </c>
      <c r="H1278" s="51">
        <v>108.5</v>
      </c>
      <c r="I1278" s="29" t="s">
        <v>42</v>
      </c>
      <c r="J1278" s="52">
        <v>181</v>
      </c>
      <c r="K1278" s="50" t="s">
        <v>23</v>
      </c>
      <c r="L1278" s="50" t="s">
        <v>7830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45639.418918865733</v>
      </c>
      <c r="G1279" s="50" t="s">
        <v>5</v>
      </c>
      <c r="H1279" s="51">
        <v>108.5</v>
      </c>
      <c r="I1279" s="29" t="s">
        <v>42</v>
      </c>
      <c r="J1279" s="52">
        <v>69</v>
      </c>
      <c r="K1279" s="50" t="s">
        <v>23</v>
      </c>
      <c r="L1279" s="50" t="s">
        <v>7831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45639.418977037072</v>
      </c>
      <c r="G1280" s="50" t="s">
        <v>5</v>
      </c>
      <c r="H1280" s="51">
        <v>108.5</v>
      </c>
      <c r="I1280" s="29" t="s">
        <v>42</v>
      </c>
      <c r="J1280" s="52">
        <v>21</v>
      </c>
      <c r="K1280" s="50" t="s">
        <v>23</v>
      </c>
      <c r="L1280" s="50" t="s">
        <v>7832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45639.420325659681</v>
      </c>
      <c r="G1281" s="50" t="s">
        <v>5</v>
      </c>
      <c r="H1281" s="51">
        <v>108.4</v>
      </c>
      <c r="I1281" s="29" t="s">
        <v>42</v>
      </c>
      <c r="J1281" s="52">
        <v>72</v>
      </c>
      <c r="K1281" s="50" t="s">
        <v>23</v>
      </c>
      <c r="L1281" s="50" t="s">
        <v>7833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45639.420325659681</v>
      </c>
      <c r="G1282" s="50" t="s">
        <v>5</v>
      </c>
      <c r="H1282" s="51">
        <v>108.4</v>
      </c>
      <c r="I1282" s="29" t="s">
        <v>42</v>
      </c>
      <c r="J1282" s="52">
        <v>55</v>
      </c>
      <c r="K1282" s="50" t="s">
        <v>23</v>
      </c>
      <c r="L1282" s="50" t="s">
        <v>7834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45639.420685856603</v>
      </c>
      <c r="G1283" s="50" t="s">
        <v>5</v>
      </c>
      <c r="H1283" s="51">
        <v>108.4</v>
      </c>
      <c r="I1283" s="29" t="s">
        <v>42</v>
      </c>
      <c r="J1283" s="52">
        <v>124</v>
      </c>
      <c r="K1283" s="50" t="s">
        <v>23</v>
      </c>
      <c r="L1283" s="50" t="s">
        <v>7835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45639.420685856603</v>
      </c>
      <c r="G1284" s="50" t="s">
        <v>5</v>
      </c>
      <c r="H1284" s="51">
        <v>108.4</v>
      </c>
      <c r="I1284" s="29" t="s">
        <v>42</v>
      </c>
      <c r="J1284" s="52">
        <v>81</v>
      </c>
      <c r="K1284" s="50" t="s">
        <v>23</v>
      </c>
      <c r="L1284" s="50" t="s">
        <v>7836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45639.420721110888</v>
      </c>
      <c r="G1285" s="50" t="s">
        <v>5</v>
      </c>
      <c r="H1285" s="51">
        <v>108.4</v>
      </c>
      <c r="I1285" s="29" t="s">
        <v>42</v>
      </c>
      <c r="J1285" s="52">
        <v>105</v>
      </c>
      <c r="K1285" s="50" t="s">
        <v>23</v>
      </c>
      <c r="L1285" s="50" t="s">
        <v>7837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45639.420755902771</v>
      </c>
      <c r="G1286" s="50" t="s">
        <v>5</v>
      </c>
      <c r="H1286" s="51">
        <v>108.4</v>
      </c>
      <c r="I1286" s="29" t="s">
        <v>42</v>
      </c>
      <c r="J1286" s="52">
        <v>31</v>
      </c>
      <c r="K1286" s="50" t="s">
        <v>23</v>
      </c>
      <c r="L1286" s="50" t="s">
        <v>7838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45639.422875787131</v>
      </c>
      <c r="G1287" s="50" t="s">
        <v>5</v>
      </c>
      <c r="H1287" s="51">
        <v>108.3</v>
      </c>
      <c r="I1287" s="29" t="s">
        <v>42</v>
      </c>
      <c r="J1287" s="52">
        <v>179</v>
      </c>
      <c r="K1287" s="50" t="s">
        <v>23</v>
      </c>
      <c r="L1287" s="50" t="s">
        <v>7839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45639.422875787131</v>
      </c>
      <c r="G1288" s="50" t="s">
        <v>5</v>
      </c>
      <c r="H1288" s="51">
        <v>108.3</v>
      </c>
      <c r="I1288" s="29" t="s">
        <v>42</v>
      </c>
      <c r="J1288" s="52">
        <v>11</v>
      </c>
      <c r="K1288" s="50" t="s">
        <v>23</v>
      </c>
      <c r="L1288" s="50" t="s">
        <v>7840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45639.422910532448</v>
      </c>
      <c r="G1289" s="50" t="s">
        <v>5</v>
      </c>
      <c r="H1289" s="51">
        <v>108.3</v>
      </c>
      <c r="I1289" s="29" t="s">
        <v>42</v>
      </c>
      <c r="J1289" s="52">
        <v>137</v>
      </c>
      <c r="K1289" s="50" t="s">
        <v>23</v>
      </c>
      <c r="L1289" s="50" t="s">
        <v>7841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45639.42294547474</v>
      </c>
      <c r="G1290" s="50" t="s">
        <v>5</v>
      </c>
      <c r="H1290" s="51">
        <v>108.3</v>
      </c>
      <c r="I1290" s="29" t="s">
        <v>42</v>
      </c>
      <c r="J1290" s="52">
        <v>41</v>
      </c>
      <c r="K1290" s="50" t="s">
        <v>23</v>
      </c>
      <c r="L1290" s="50" t="s">
        <v>7842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45639.422980254516</v>
      </c>
      <c r="G1291" s="50" t="s">
        <v>5</v>
      </c>
      <c r="H1291" s="51">
        <v>108.3</v>
      </c>
      <c r="I1291" s="29" t="s">
        <v>42</v>
      </c>
      <c r="J1291" s="52">
        <v>13</v>
      </c>
      <c r="K1291" s="50" t="s">
        <v>23</v>
      </c>
      <c r="L1291" s="50" t="s">
        <v>7843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45639.429050786886</v>
      </c>
      <c r="G1292" s="50" t="s">
        <v>5</v>
      </c>
      <c r="H1292" s="51">
        <v>108.3</v>
      </c>
      <c r="I1292" s="29" t="s">
        <v>42</v>
      </c>
      <c r="J1292" s="52">
        <v>184</v>
      </c>
      <c r="K1292" s="50" t="s">
        <v>23</v>
      </c>
      <c r="L1292" s="50" t="s">
        <v>7844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45639.429050786886</v>
      </c>
      <c r="G1293" s="50" t="s">
        <v>5</v>
      </c>
      <c r="H1293" s="51">
        <v>108.3</v>
      </c>
      <c r="I1293" s="29" t="s">
        <v>42</v>
      </c>
      <c r="J1293" s="52">
        <v>10</v>
      </c>
      <c r="K1293" s="50" t="s">
        <v>23</v>
      </c>
      <c r="L1293" s="50" t="s">
        <v>7845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45639.429051122628</v>
      </c>
      <c r="G1294" s="50" t="s">
        <v>5</v>
      </c>
      <c r="H1294" s="51">
        <v>108.3</v>
      </c>
      <c r="I1294" s="29" t="s">
        <v>42</v>
      </c>
      <c r="J1294" s="52">
        <v>53</v>
      </c>
      <c r="K1294" s="50" t="s">
        <v>23</v>
      </c>
      <c r="L1294" s="50" t="s">
        <v>7846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45639.429051122628</v>
      </c>
      <c r="G1295" s="50" t="s">
        <v>5</v>
      </c>
      <c r="H1295" s="51">
        <v>108.3</v>
      </c>
      <c r="I1295" s="29" t="s">
        <v>42</v>
      </c>
      <c r="J1295" s="52">
        <v>5</v>
      </c>
      <c r="K1295" s="50" t="s">
        <v>23</v>
      </c>
      <c r="L1295" s="50" t="s">
        <v>7847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45639.436012638733</v>
      </c>
      <c r="G1296" s="50" t="s">
        <v>5</v>
      </c>
      <c r="H1296" s="51">
        <v>108.2</v>
      </c>
      <c r="I1296" s="29" t="s">
        <v>42</v>
      </c>
      <c r="J1296" s="52">
        <v>17</v>
      </c>
      <c r="K1296" s="50" t="s">
        <v>23</v>
      </c>
      <c r="L1296" s="50" t="s">
        <v>7848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45639.436292071827</v>
      </c>
      <c r="G1297" s="50" t="s">
        <v>5</v>
      </c>
      <c r="H1297" s="51">
        <v>108.2</v>
      </c>
      <c r="I1297" s="29" t="s">
        <v>42</v>
      </c>
      <c r="J1297" s="52">
        <v>152</v>
      </c>
      <c r="K1297" s="50" t="s">
        <v>23</v>
      </c>
      <c r="L1297" s="50" t="s">
        <v>7849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45639.436326863244</v>
      </c>
      <c r="G1298" s="50" t="s">
        <v>5</v>
      </c>
      <c r="H1298" s="51">
        <v>108.2</v>
      </c>
      <c r="I1298" s="29" t="s">
        <v>42</v>
      </c>
      <c r="J1298" s="52">
        <v>126</v>
      </c>
      <c r="K1298" s="50" t="s">
        <v>23</v>
      </c>
      <c r="L1298" s="50" t="s">
        <v>7850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45639.436361539178</v>
      </c>
      <c r="G1299" s="50" t="s">
        <v>5</v>
      </c>
      <c r="H1299" s="51">
        <v>108.2</v>
      </c>
      <c r="I1299" s="29" t="s">
        <v>42</v>
      </c>
      <c r="J1299" s="52">
        <v>38</v>
      </c>
      <c r="K1299" s="50" t="s">
        <v>23</v>
      </c>
      <c r="L1299" s="50" t="s">
        <v>7851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45639.436396250036</v>
      </c>
      <c r="G1300" s="50" t="s">
        <v>5</v>
      </c>
      <c r="H1300" s="51">
        <v>108.2</v>
      </c>
      <c r="I1300" s="29" t="s">
        <v>42</v>
      </c>
      <c r="J1300" s="52">
        <v>11</v>
      </c>
      <c r="K1300" s="50" t="s">
        <v>23</v>
      </c>
      <c r="L1300" s="50" t="s">
        <v>7852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45639.437588368077</v>
      </c>
      <c r="G1301" s="50" t="s">
        <v>5</v>
      </c>
      <c r="H1301" s="51">
        <v>108.1</v>
      </c>
      <c r="I1301" s="29" t="s">
        <v>42</v>
      </c>
      <c r="J1301" s="52">
        <v>15</v>
      </c>
      <c r="K1301" s="50" t="s">
        <v>23</v>
      </c>
      <c r="L1301" s="50" t="s">
        <v>7853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45639.437704282347</v>
      </c>
      <c r="G1302" s="50" t="s">
        <v>5</v>
      </c>
      <c r="H1302" s="51">
        <v>108.1</v>
      </c>
      <c r="I1302" s="29" t="s">
        <v>42</v>
      </c>
      <c r="J1302" s="52">
        <v>180</v>
      </c>
      <c r="K1302" s="50" t="s">
        <v>23</v>
      </c>
      <c r="L1302" s="50" t="s">
        <v>7854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45639.437704282347</v>
      </c>
      <c r="G1303" s="50" t="s">
        <v>5</v>
      </c>
      <c r="H1303" s="51">
        <v>108.1</v>
      </c>
      <c r="I1303" s="29" t="s">
        <v>42</v>
      </c>
      <c r="J1303" s="52">
        <v>49</v>
      </c>
      <c r="K1303" s="50" t="s">
        <v>23</v>
      </c>
      <c r="L1303" s="50" t="s">
        <v>7855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45639.442324779928</v>
      </c>
      <c r="G1304" s="50" t="s">
        <v>5</v>
      </c>
      <c r="H1304" s="51">
        <v>108</v>
      </c>
      <c r="I1304" s="29" t="s">
        <v>42</v>
      </c>
      <c r="J1304" s="52">
        <v>12</v>
      </c>
      <c r="K1304" s="50" t="s">
        <v>23</v>
      </c>
      <c r="L1304" s="50" t="s">
        <v>7856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45639.442324779928</v>
      </c>
      <c r="G1305" s="50" t="s">
        <v>5</v>
      </c>
      <c r="H1305" s="51">
        <v>108</v>
      </c>
      <c r="I1305" s="29" t="s">
        <v>42</v>
      </c>
      <c r="J1305" s="52">
        <v>59</v>
      </c>
      <c r="K1305" s="50" t="s">
        <v>23</v>
      </c>
      <c r="L1305" s="50" t="s">
        <v>7857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45639.455073715188</v>
      </c>
      <c r="G1306" s="50" t="s">
        <v>5</v>
      </c>
      <c r="H1306" s="51">
        <v>108.1</v>
      </c>
      <c r="I1306" s="29" t="s">
        <v>42</v>
      </c>
      <c r="J1306" s="52">
        <v>41</v>
      </c>
      <c r="K1306" s="50" t="s">
        <v>23</v>
      </c>
      <c r="L1306" s="50" t="s">
        <v>7858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45639.455073715188</v>
      </c>
      <c r="G1307" s="50" t="s">
        <v>5</v>
      </c>
      <c r="H1307" s="51">
        <v>108.1</v>
      </c>
      <c r="I1307" s="29" t="s">
        <v>42</v>
      </c>
      <c r="J1307" s="52">
        <v>3</v>
      </c>
      <c r="K1307" s="50" t="s">
        <v>23</v>
      </c>
      <c r="L1307" s="50" t="s">
        <v>7859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45639.455073715188</v>
      </c>
      <c r="G1308" s="50" t="s">
        <v>5</v>
      </c>
      <c r="H1308" s="51">
        <v>108.1</v>
      </c>
      <c r="I1308" s="29" t="s">
        <v>42</v>
      </c>
      <c r="J1308" s="52">
        <v>43</v>
      </c>
      <c r="K1308" s="50" t="s">
        <v>23</v>
      </c>
      <c r="L1308" s="50" t="s">
        <v>7860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45639.455073715188</v>
      </c>
      <c r="G1309" s="50" t="s">
        <v>5</v>
      </c>
      <c r="H1309" s="51">
        <v>108.1</v>
      </c>
      <c r="I1309" s="29" t="s">
        <v>42</v>
      </c>
      <c r="J1309" s="52">
        <v>40</v>
      </c>
      <c r="K1309" s="50" t="s">
        <v>23</v>
      </c>
      <c r="L1309" s="50" t="s">
        <v>7861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45639.455073715188</v>
      </c>
      <c r="G1310" s="50" t="s">
        <v>5</v>
      </c>
      <c r="H1310" s="51">
        <v>108.1</v>
      </c>
      <c r="I1310" s="29" t="s">
        <v>42</v>
      </c>
      <c r="J1310" s="52">
        <v>35</v>
      </c>
      <c r="K1310" s="50" t="s">
        <v>23</v>
      </c>
      <c r="L1310" s="50" t="s">
        <v>7862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45639.455074039288</v>
      </c>
      <c r="G1311" s="50" t="s">
        <v>5</v>
      </c>
      <c r="H1311" s="51">
        <v>108.1</v>
      </c>
      <c r="I1311" s="29" t="s">
        <v>42</v>
      </c>
      <c r="J1311" s="52">
        <v>14</v>
      </c>
      <c r="K1311" s="50" t="s">
        <v>23</v>
      </c>
      <c r="L1311" s="50" t="s">
        <v>7863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45639.455074039288</v>
      </c>
      <c r="G1312" s="50" t="s">
        <v>5</v>
      </c>
      <c r="H1312" s="51">
        <v>108.1</v>
      </c>
      <c r="I1312" s="29" t="s">
        <v>42</v>
      </c>
      <c r="J1312" s="52">
        <v>64</v>
      </c>
      <c r="K1312" s="50" t="s">
        <v>23</v>
      </c>
      <c r="L1312" s="50" t="s">
        <v>7864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45639.455074039288</v>
      </c>
      <c r="G1313" s="50" t="s">
        <v>5</v>
      </c>
      <c r="H1313" s="51">
        <v>108.1</v>
      </c>
      <c r="I1313" s="29" t="s">
        <v>42</v>
      </c>
      <c r="J1313" s="52">
        <v>37</v>
      </c>
      <c r="K1313" s="50" t="s">
        <v>23</v>
      </c>
      <c r="L1313" s="50" t="s">
        <v>7865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45639.455074039288</v>
      </c>
      <c r="G1314" s="50" t="s">
        <v>5</v>
      </c>
      <c r="H1314" s="51">
        <v>108.1</v>
      </c>
      <c r="I1314" s="29" t="s">
        <v>42</v>
      </c>
      <c r="J1314" s="52">
        <v>22</v>
      </c>
      <c r="K1314" s="50" t="s">
        <v>23</v>
      </c>
      <c r="L1314" s="50" t="s">
        <v>7866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45639.455132268369</v>
      </c>
      <c r="G1315" s="50" t="s">
        <v>5</v>
      </c>
      <c r="H1315" s="51">
        <v>108.1</v>
      </c>
      <c r="I1315" s="29" t="s">
        <v>42</v>
      </c>
      <c r="J1315" s="52">
        <v>22</v>
      </c>
      <c r="K1315" s="50" t="s">
        <v>23</v>
      </c>
      <c r="L1315" s="50" t="s">
        <v>7867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45639.455132268369</v>
      </c>
      <c r="G1316" s="50" t="s">
        <v>5</v>
      </c>
      <c r="H1316" s="51">
        <v>108.1</v>
      </c>
      <c r="I1316" s="29" t="s">
        <v>42</v>
      </c>
      <c r="J1316" s="52">
        <v>21</v>
      </c>
      <c r="K1316" s="50" t="s">
        <v>23</v>
      </c>
      <c r="L1316" s="50" t="s">
        <v>7868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45639.455167036969</v>
      </c>
      <c r="G1317" s="50" t="s">
        <v>5</v>
      </c>
      <c r="H1317" s="51">
        <v>108.1</v>
      </c>
      <c r="I1317" s="29" t="s">
        <v>42</v>
      </c>
      <c r="J1317" s="52">
        <v>13</v>
      </c>
      <c r="K1317" s="50" t="s">
        <v>23</v>
      </c>
      <c r="L1317" s="50" t="s">
        <v>7869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45639.465505833272</v>
      </c>
      <c r="G1318" s="50" t="s">
        <v>5</v>
      </c>
      <c r="H1318" s="51">
        <v>108.2</v>
      </c>
      <c r="I1318" s="29" t="s">
        <v>42</v>
      </c>
      <c r="J1318" s="52">
        <v>303</v>
      </c>
      <c r="K1318" s="50" t="s">
        <v>23</v>
      </c>
      <c r="L1318" s="50" t="s">
        <v>7870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45639.468498159666</v>
      </c>
      <c r="G1319" s="50" t="s">
        <v>5</v>
      </c>
      <c r="H1319" s="51">
        <v>108.4</v>
      </c>
      <c r="I1319" s="29" t="s">
        <v>42</v>
      </c>
      <c r="J1319" s="52">
        <v>146</v>
      </c>
      <c r="K1319" s="50" t="s">
        <v>23</v>
      </c>
      <c r="L1319" s="50" t="s">
        <v>7871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45639.468498159666</v>
      </c>
      <c r="G1320" s="50" t="s">
        <v>5</v>
      </c>
      <c r="H1320" s="51">
        <v>108.4</v>
      </c>
      <c r="I1320" s="29" t="s">
        <v>42</v>
      </c>
      <c r="J1320" s="52">
        <v>100</v>
      </c>
      <c r="K1320" s="50" t="s">
        <v>23</v>
      </c>
      <c r="L1320" s="50" t="s">
        <v>7872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45639.468498159666</v>
      </c>
      <c r="G1321" s="50" t="s">
        <v>5</v>
      </c>
      <c r="H1321" s="51">
        <v>108.4</v>
      </c>
      <c r="I1321" s="29" t="s">
        <v>42</v>
      </c>
      <c r="J1321" s="52">
        <v>300</v>
      </c>
      <c r="K1321" s="50" t="s">
        <v>23</v>
      </c>
      <c r="L1321" s="50" t="s">
        <v>7873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45639.468498159666</v>
      </c>
      <c r="G1322" s="50" t="s">
        <v>5</v>
      </c>
      <c r="H1322" s="51">
        <v>108.4</v>
      </c>
      <c r="I1322" s="29" t="s">
        <v>42</v>
      </c>
      <c r="J1322" s="52">
        <v>28</v>
      </c>
      <c r="K1322" s="50" t="s">
        <v>23</v>
      </c>
      <c r="L1322" s="50" t="s">
        <v>7874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45639.468498507049</v>
      </c>
      <c r="G1323" s="50" t="s">
        <v>5</v>
      </c>
      <c r="H1323" s="51">
        <v>108.4</v>
      </c>
      <c r="I1323" s="29" t="s">
        <v>42</v>
      </c>
      <c r="J1323" s="52">
        <v>119</v>
      </c>
      <c r="K1323" s="50" t="s">
        <v>23</v>
      </c>
      <c r="L1323" s="50" t="s">
        <v>7875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45639.468498507049</v>
      </c>
      <c r="G1324" s="50" t="s">
        <v>5</v>
      </c>
      <c r="H1324" s="51">
        <v>108.4</v>
      </c>
      <c r="I1324" s="29" t="s">
        <v>42</v>
      </c>
      <c r="J1324" s="52">
        <v>10</v>
      </c>
      <c r="K1324" s="50" t="s">
        <v>23</v>
      </c>
      <c r="L1324" s="50" t="s">
        <v>7876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45639.468498507049</v>
      </c>
      <c r="G1325" s="50" t="s">
        <v>5</v>
      </c>
      <c r="H1325" s="51">
        <v>108.4</v>
      </c>
      <c r="I1325" s="29" t="s">
        <v>42</v>
      </c>
      <c r="J1325" s="52">
        <v>64</v>
      </c>
      <c r="K1325" s="50" t="s">
        <v>23</v>
      </c>
      <c r="L1325" s="50" t="s">
        <v>7877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45639.468498507049</v>
      </c>
      <c r="G1326" s="50" t="s">
        <v>5</v>
      </c>
      <c r="H1326" s="51">
        <v>108.4</v>
      </c>
      <c r="I1326" s="29" t="s">
        <v>42</v>
      </c>
      <c r="J1326" s="52">
        <v>29</v>
      </c>
      <c r="K1326" s="50" t="s">
        <v>23</v>
      </c>
      <c r="L1326" s="50" t="s">
        <v>7878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45639.46855669003</v>
      </c>
      <c r="G1327" s="50" t="s">
        <v>5</v>
      </c>
      <c r="H1327" s="51">
        <v>108.4</v>
      </c>
      <c r="I1327" s="29" t="s">
        <v>42</v>
      </c>
      <c r="J1327" s="52">
        <v>69</v>
      </c>
      <c r="K1327" s="50" t="s">
        <v>23</v>
      </c>
      <c r="L1327" s="50" t="s">
        <v>7879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45639.468591423705</v>
      </c>
      <c r="G1328" s="50" t="s">
        <v>5</v>
      </c>
      <c r="H1328" s="51">
        <v>108.3</v>
      </c>
      <c r="I1328" s="29" t="s">
        <v>42</v>
      </c>
      <c r="J1328" s="52">
        <v>47</v>
      </c>
      <c r="K1328" s="50" t="s">
        <v>23</v>
      </c>
      <c r="L1328" s="50" t="s">
        <v>7880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45639.468684386462</v>
      </c>
      <c r="G1329" s="50" t="s">
        <v>5</v>
      </c>
      <c r="H1329" s="51">
        <v>108.3</v>
      </c>
      <c r="I1329" s="29" t="s">
        <v>42</v>
      </c>
      <c r="J1329" s="52">
        <v>20</v>
      </c>
      <c r="K1329" s="50" t="s">
        <v>23</v>
      </c>
      <c r="L1329" s="50" t="s">
        <v>7881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45639.468719108962</v>
      </c>
      <c r="G1330" s="50" t="s">
        <v>5</v>
      </c>
      <c r="H1330" s="51">
        <v>108.3</v>
      </c>
      <c r="I1330" s="29" t="s">
        <v>42</v>
      </c>
      <c r="J1330" s="52">
        <v>47</v>
      </c>
      <c r="K1330" s="50" t="s">
        <v>23</v>
      </c>
      <c r="L1330" s="50" t="s">
        <v>7882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45639.468754317146</v>
      </c>
      <c r="G1331" s="50" t="s">
        <v>5</v>
      </c>
      <c r="H1331" s="51">
        <v>108.3</v>
      </c>
      <c r="I1331" s="29" t="s">
        <v>42</v>
      </c>
      <c r="J1331" s="52">
        <v>184</v>
      </c>
      <c r="K1331" s="50" t="s">
        <v>23</v>
      </c>
      <c r="L1331" s="50" t="s">
        <v>7883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45639.468754317146</v>
      </c>
      <c r="G1332" s="50" t="s">
        <v>5</v>
      </c>
      <c r="H1332" s="51">
        <v>108.3</v>
      </c>
      <c r="I1332" s="29" t="s">
        <v>42</v>
      </c>
      <c r="J1332" s="52">
        <v>71</v>
      </c>
      <c r="K1332" s="50" t="s">
        <v>23</v>
      </c>
      <c r="L1332" s="50" t="s">
        <v>7884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45639.471244351938</v>
      </c>
      <c r="G1333" s="50" t="s">
        <v>5</v>
      </c>
      <c r="H1333" s="51">
        <v>108.3</v>
      </c>
      <c r="I1333" s="29" t="s">
        <v>42</v>
      </c>
      <c r="J1333" s="52">
        <v>205</v>
      </c>
      <c r="K1333" s="50" t="s">
        <v>23</v>
      </c>
      <c r="L1333" s="50" t="s">
        <v>7885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45639.471279097255</v>
      </c>
      <c r="G1334" s="50" t="s">
        <v>5</v>
      </c>
      <c r="H1334" s="51">
        <v>108.3</v>
      </c>
      <c r="I1334" s="29" t="s">
        <v>42</v>
      </c>
      <c r="J1334" s="52">
        <v>64</v>
      </c>
      <c r="K1334" s="50" t="s">
        <v>23</v>
      </c>
      <c r="L1334" s="50" t="s">
        <v>7886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45639.471313877497</v>
      </c>
      <c r="G1335" s="50" t="s">
        <v>5</v>
      </c>
      <c r="H1335" s="51">
        <v>108.3</v>
      </c>
      <c r="I1335" s="29" t="s">
        <v>42</v>
      </c>
      <c r="J1335" s="52">
        <v>19</v>
      </c>
      <c r="K1335" s="50" t="s">
        <v>23</v>
      </c>
      <c r="L1335" s="50" t="s">
        <v>7887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45639.483269328717</v>
      </c>
      <c r="G1336" s="50" t="s">
        <v>5</v>
      </c>
      <c r="H1336" s="51">
        <v>108.1</v>
      </c>
      <c r="I1336" s="29" t="s">
        <v>42</v>
      </c>
      <c r="J1336" s="52">
        <v>175</v>
      </c>
      <c r="K1336" s="50" t="s">
        <v>23</v>
      </c>
      <c r="L1336" s="50" t="s">
        <v>7888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45639.484402268659</v>
      </c>
      <c r="G1337" s="50" t="s">
        <v>5</v>
      </c>
      <c r="H1337" s="51">
        <v>108.1</v>
      </c>
      <c r="I1337" s="29" t="s">
        <v>42</v>
      </c>
      <c r="J1337" s="52">
        <v>184</v>
      </c>
      <c r="K1337" s="50" t="s">
        <v>23</v>
      </c>
      <c r="L1337" s="50" t="s">
        <v>7889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45639.484402268659</v>
      </c>
      <c r="G1338" s="50" t="s">
        <v>5</v>
      </c>
      <c r="H1338" s="51">
        <v>108.1</v>
      </c>
      <c r="I1338" s="29" t="s">
        <v>42</v>
      </c>
      <c r="J1338" s="52">
        <v>573</v>
      </c>
      <c r="K1338" s="50" t="s">
        <v>23</v>
      </c>
      <c r="L1338" s="50" t="s">
        <v>7890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45639.484437013976</v>
      </c>
      <c r="G1339" s="50" t="s">
        <v>5</v>
      </c>
      <c r="H1339" s="51">
        <v>108.1</v>
      </c>
      <c r="I1339" s="29" t="s">
        <v>42</v>
      </c>
      <c r="J1339" s="52">
        <v>235</v>
      </c>
      <c r="K1339" s="50" t="s">
        <v>23</v>
      </c>
      <c r="L1339" s="50" t="s">
        <v>7891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45639.484471770935</v>
      </c>
      <c r="G1340" s="50" t="s">
        <v>5</v>
      </c>
      <c r="H1340" s="51">
        <v>108.1</v>
      </c>
      <c r="I1340" s="29" t="s">
        <v>42</v>
      </c>
      <c r="J1340" s="52">
        <v>73</v>
      </c>
      <c r="K1340" s="50" t="s">
        <v>23</v>
      </c>
      <c r="L1340" s="50" t="s">
        <v>7892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45639.48450662056</v>
      </c>
      <c r="G1341" s="50" t="s">
        <v>5</v>
      </c>
      <c r="H1341" s="51">
        <v>108.1</v>
      </c>
      <c r="I1341" s="29" t="s">
        <v>42</v>
      </c>
      <c r="J1341" s="52">
        <v>22</v>
      </c>
      <c r="K1341" s="50" t="s">
        <v>23</v>
      </c>
      <c r="L1341" s="50" t="s">
        <v>7893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45639.493226736318</v>
      </c>
      <c r="G1342" s="50" t="s">
        <v>5</v>
      </c>
      <c r="H1342" s="51">
        <v>108.3</v>
      </c>
      <c r="I1342" s="29" t="s">
        <v>42</v>
      </c>
      <c r="J1342" s="52">
        <v>163</v>
      </c>
      <c r="K1342" s="50" t="s">
        <v>23</v>
      </c>
      <c r="L1342" s="50" t="s">
        <v>7894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45639.493226747494</v>
      </c>
      <c r="G1343" s="50" t="s">
        <v>5</v>
      </c>
      <c r="H1343" s="51">
        <v>108.3</v>
      </c>
      <c r="I1343" s="29" t="s">
        <v>42</v>
      </c>
      <c r="J1343" s="52">
        <v>473</v>
      </c>
      <c r="K1343" s="50" t="s">
        <v>23</v>
      </c>
      <c r="L1343" s="50" t="s">
        <v>7895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45639.493226747494</v>
      </c>
      <c r="G1344" s="50" t="s">
        <v>5</v>
      </c>
      <c r="H1344" s="51">
        <v>108.3</v>
      </c>
      <c r="I1344" s="29" t="s">
        <v>42</v>
      </c>
      <c r="J1344" s="52">
        <v>131</v>
      </c>
      <c r="K1344" s="50" t="s">
        <v>23</v>
      </c>
      <c r="L1344" s="50" t="s">
        <v>7896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45639.496853888966</v>
      </c>
      <c r="G1345" s="50" t="s">
        <v>5</v>
      </c>
      <c r="H1345" s="51">
        <v>108.5</v>
      </c>
      <c r="I1345" s="29" t="s">
        <v>42</v>
      </c>
      <c r="J1345" s="52">
        <v>508</v>
      </c>
      <c r="K1345" s="50" t="s">
        <v>23</v>
      </c>
      <c r="L1345" s="50" t="s">
        <v>7897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45639.496854259167</v>
      </c>
      <c r="G1346" s="50" t="s">
        <v>5</v>
      </c>
      <c r="H1346" s="51">
        <v>108.5</v>
      </c>
      <c r="I1346" s="29" t="s">
        <v>42</v>
      </c>
      <c r="J1346" s="52">
        <v>80</v>
      </c>
      <c r="K1346" s="50" t="s">
        <v>23</v>
      </c>
      <c r="L1346" s="50" t="s">
        <v>7898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45639.496883749962</v>
      </c>
      <c r="G1347" s="50" t="s">
        <v>5</v>
      </c>
      <c r="H1347" s="51">
        <v>108.5</v>
      </c>
      <c r="I1347" s="29" t="s">
        <v>42</v>
      </c>
      <c r="J1347" s="52">
        <v>5</v>
      </c>
      <c r="K1347" s="50" t="s">
        <v>23</v>
      </c>
      <c r="L1347" s="50" t="s">
        <v>7899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45639.496883749962</v>
      </c>
      <c r="G1348" s="50" t="s">
        <v>5</v>
      </c>
      <c r="H1348" s="51">
        <v>108.5</v>
      </c>
      <c r="I1348" s="29" t="s">
        <v>42</v>
      </c>
      <c r="J1348" s="52">
        <v>152</v>
      </c>
      <c r="K1348" s="50" t="s">
        <v>23</v>
      </c>
      <c r="L1348" s="50" t="s">
        <v>7900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45639.496883749962</v>
      </c>
      <c r="G1349" s="50" t="s">
        <v>5</v>
      </c>
      <c r="H1349" s="51">
        <v>108.5</v>
      </c>
      <c r="I1349" s="29" t="s">
        <v>42</v>
      </c>
      <c r="J1349" s="52">
        <v>107</v>
      </c>
      <c r="K1349" s="50" t="s">
        <v>23</v>
      </c>
      <c r="L1349" s="50" t="s">
        <v>7901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45639.498296620324</v>
      </c>
      <c r="G1350" s="50" t="s">
        <v>5</v>
      </c>
      <c r="H1350" s="51">
        <v>108.6</v>
      </c>
      <c r="I1350" s="29" t="s">
        <v>42</v>
      </c>
      <c r="J1350" s="52">
        <v>456</v>
      </c>
      <c r="K1350" s="50" t="s">
        <v>23</v>
      </c>
      <c r="L1350" s="50" t="s">
        <v>7902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45639.498296620324</v>
      </c>
      <c r="G1351" s="50" t="s">
        <v>5</v>
      </c>
      <c r="H1351" s="51">
        <v>108.6</v>
      </c>
      <c r="I1351" s="29" t="s">
        <v>42</v>
      </c>
      <c r="J1351" s="52">
        <v>3</v>
      </c>
      <c r="K1351" s="50" t="s">
        <v>23</v>
      </c>
      <c r="L1351" s="50" t="s">
        <v>7903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45639.498296620324</v>
      </c>
      <c r="G1352" s="50" t="s">
        <v>5</v>
      </c>
      <c r="H1352" s="51">
        <v>108.6</v>
      </c>
      <c r="I1352" s="29" t="s">
        <v>42</v>
      </c>
      <c r="J1352" s="52">
        <v>116</v>
      </c>
      <c r="K1352" s="50" t="s">
        <v>23</v>
      </c>
      <c r="L1352" s="50" t="s">
        <v>7904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45639.498429166619</v>
      </c>
      <c r="G1353" s="50" t="s">
        <v>5</v>
      </c>
      <c r="H1353" s="51">
        <v>108.6</v>
      </c>
      <c r="I1353" s="29" t="s">
        <v>42</v>
      </c>
      <c r="J1353" s="52">
        <v>218</v>
      </c>
      <c r="K1353" s="50" t="s">
        <v>23</v>
      </c>
      <c r="L1353" s="50" t="s">
        <v>7905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45639.498429166619</v>
      </c>
      <c r="G1354" s="50" t="s">
        <v>5</v>
      </c>
      <c r="H1354" s="51">
        <v>108.6</v>
      </c>
      <c r="I1354" s="29" t="s">
        <v>42</v>
      </c>
      <c r="J1354" s="52">
        <v>91</v>
      </c>
      <c r="K1354" s="50" t="s">
        <v>23</v>
      </c>
      <c r="L1354" s="50" t="s">
        <v>7906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45639.500730683096</v>
      </c>
      <c r="G1355" s="50" t="s">
        <v>5</v>
      </c>
      <c r="H1355" s="51">
        <v>108.5</v>
      </c>
      <c r="I1355" s="29" t="s">
        <v>42</v>
      </c>
      <c r="J1355" s="52">
        <v>32</v>
      </c>
      <c r="K1355" s="50" t="s">
        <v>23</v>
      </c>
      <c r="L1355" s="50" t="s">
        <v>7907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45639.500900682993</v>
      </c>
      <c r="G1356" s="50" t="s">
        <v>5</v>
      </c>
      <c r="H1356" s="51">
        <v>108.6</v>
      </c>
      <c r="I1356" s="29" t="s">
        <v>42</v>
      </c>
      <c r="J1356" s="52">
        <v>226</v>
      </c>
      <c r="K1356" s="50" t="s">
        <v>23</v>
      </c>
      <c r="L1356" s="50" t="s">
        <v>7908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45639.500900682993</v>
      </c>
      <c r="G1357" s="50" t="s">
        <v>5</v>
      </c>
      <c r="H1357" s="51">
        <v>108.6</v>
      </c>
      <c r="I1357" s="29" t="s">
        <v>42</v>
      </c>
      <c r="J1357" s="52">
        <v>43</v>
      </c>
      <c r="K1357" s="50" t="s">
        <v>23</v>
      </c>
      <c r="L1357" s="50" t="s">
        <v>7909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45639.50493321754</v>
      </c>
      <c r="G1358" s="50" t="s">
        <v>5</v>
      </c>
      <c r="H1358" s="51">
        <v>108.5</v>
      </c>
      <c r="I1358" s="29" t="s">
        <v>42</v>
      </c>
      <c r="J1358" s="52">
        <v>71</v>
      </c>
      <c r="K1358" s="50" t="s">
        <v>23</v>
      </c>
      <c r="L1358" s="50" t="s">
        <v>7910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45639.504957187455</v>
      </c>
      <c r="G1359" s="50" t="s">
        <v>5</v>
      </c>
      <c r="H1359" s="51">
        <v>108.5</v>
      </c>
      <c r="I1359" s="29" t="s">
        <v>42</v>
      </c>
      <c r="J1359" s="52">
        <v>56</v>
      </c>
      <c r="K1359" s="50" t="s">
        <v>23</v>
      </c>
      <c r="L1359" s="50" t="s">
        <v>7911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45639.505668171216</v>
      </c>
      <c r="G1360" s="50" t="s">
        <v>5</v>
      </c>
      <c r="H1360" s="51">
        <v>108.4</v>
      </c>
      <c r="I1360" s="29" t="s">
        <v>42</v>
      </c>
      <c r="J1360" s="52">
        <v>84</v>
      </c>
      <c r="K1360" s="50" t="s">
        <v>23</v>
      </c>
      <c r="L1360" s="50" t="s">
        <v>7912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45639.505937557667</v>
      </c>
      <c r="G1361" s="50" t="s">
        <v>5</v>
      </c>
      <c r="H1361" s="51">
        <v>108.4</v>
      </c>
      <c r="I1361" s="29" t="s">
        <v>42</v>
      </c>
      <c r="J1361" s="52">
        <v>38</v>
      </c>
      <c r="K1361" s="50" t="s">
        <v>23</v>
      </c>
      <c r="L1361" s="50" t="s">
        <v>7913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45639.505937557667</v>
      </c>
      <c r="G1362" s="50" t="s">
        <v>5</v>
      </c>
      <c r="H1362" s="51">
        <v>108.4</v>
      </c>
      <c r="I1362" s="29" t="s">
        <v>42</v>
      </c>
      <c r="J1362" s="52">
        <v>218</v>
      </c>
      <c r="K1362" s="50" t="s">
        <v>23</v>
      </c>
      <c r="L1362" s="50" t="s">
        <v>7914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45639.506902546156</v>
      </c>
      <c r="G1363" s="50" t="s">
        <v>5</v>
      </c>
      <c r="H1363" s="51">
        <v>108.4</v>
      </c>
      <c r="I1363" s="29" t="s">
        <v>42</v>
      </c>
      <c r="J1363" s="52">
        <v>135</v>
      </c>
      <c r="K1363" s="50" t="s">
        <v>23</v>
      </c>
      <c r="L1363" s="50" t="s">
        <v>7915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45639.506902546156</v>
      </c>
      <c r="G1364" s="50" t="s">
        <v>5</v>
      </c>
      <c r="H1364" s="51">
        <v>108.4</v>
      </c>
      <c r="I1364" s="29" t="s">
        <v>42</v>
      </c>
      <c r="J1364" s="52">
        <v>140</v>
      </c>
      <c r="K1364" s="50" t="s">
        <v>23</v>
      </c>
      <c r="L1364" s="50" t="s">
        <v>7916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45639.508463159669</v>
      </c>
      <c r="G1365" s="50" t="s">
        <v>5</v>
      </c>
      <c r="H1365" s="51">
        <v>108.3</v>
      </c>
      <c r="I1365" s="29" t="s">
        <v>42</v>
      </c>
      <c r="J1365" s="52">
        <v>124</v>
      </c>
      <c r="K1365" s="50" t="s">
        <v>23</v>
      </c>
      <c r="L1365" s="50" t="s">
        <v>7917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45639.510080219712</v>
      </c>
      <c r="G1366" s="50" t="s">
        <v>5</v>
      </c>
      <c r="H1366" s="51">
        <v>108.4</v>
      </c>
      <c r="I1366" s="29" t="s">
        <v>42</v>
      </c>
      <c r="J1366" s="52">
        <v>184</v>
      </c>
      <c r="K1366" s="50" t="s">
        <v>23</v>
      </c>
      <c r="L1366" s="50" t="s">
        <v>7918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45639.510080219712</v>
      </c>
      <c r="G1367" s="50" t="s">
        <v>5</v>
      </c>
      <c r="H1367" s="51">
        <v>108.4</v>
      </c>
      <c r="I1367" s="29" t="s">
        <v>42</v>
      </c>
      <c r="J1367" s="52">
        <v>86</v>
      </c>
      <c r="K1367" s="50" t="s">
        <v>23</v>
      </c>
      <c r="L1367" s="50" t="s">
        <v>7919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45639.518906516023</v>
      </c>
      <c r="G1368" s="50" t="s">
        <v>5</v>
      </c>
      <c r="H1368" s="51">
        <v>108.3</v>
      </c>
      <c r="I1368" s="29" t="s">
        <v>42</v>
      </c>
      <c r="J1368" s="52">
        <v>4</v>
      </c>
      <c r="K1368" s="50" t="s">
        <v>23</v>
      </c>
      <c r="L1368" s="50" t="s">
        <v>7920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45639.518906516023</v>
      </c>
      <c r="G1369" s="50" t="s">
        <v>5</v>
      </c>
      <c r="H1369" s="51">
        <v>108.3</v>
      </c>
      <c r="I1369" s="29" t="s">
        <v>42</v>
      </c>
      <c r="J1369" s="52">
        <v>155</v>
      </c>
      <c r="K1369" s="50" t="s">
        <v>23</v>
      </c>
      <c r="L1369" s="50" t="s">
        <v>7921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45639.519612812437</v>
      </c>
      <c r="G1370" s="50" t="s">
        <v>5</v>
      </c>
      <c r="H1370" s="51">
        <v>108.3</v>
      </c>
      <c r="I1370" s="29" t="s">
        <v>42</v>
      </c>
      <c r="J1370" s="52">
        <v>289</v>
      </c>
      <c r="K1370" s="50" t="s">
        <v>23</v>
      </c>
      <c r="L1370" s="50" t="s">
        <v>7922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45639.524415821768</v>
      </c>
      <c r="G1371" s="50" t="s">
        <v>5</v>
      </c>
      <c r="H1371" s="51">
        <v>108.2</v>
      </c>
      <c r="I1371" s="29" t="s">
        <v>42</v>
      </c>
      <c r="J1371" s="52">
        <v>82</v>
      </c>
      <c r="K1371" s="50" t="s">
        <v>23</v>
      </c>
      <c r="L1371" s="50" t="s">
        <v>7923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45639.527456331067</v>
      </c>
      <c r="G1372" s="50" t="s">
        <v>5</v>
      </c>
      <c r="H1372" s="51">
        <v>108.2</v>
      </c>
      <c r="I1372" s="29" t="s">
        <v>42</v>
      </c>
      <c r="J1372" s="52">
        <v>267</v>
      </c>
      <c r="K1372" s="50" t="s">
        <v>23</v>
      </c>
      <c r="L1372" s="50" t="s">
        <v>7924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45639.527642152738</v>
      </c>
      <c r="G1373" s="50" t="s">
        <v>5</v>
      </c>
      <c r="H1373" s="51">
        <v>108.2</v>
      </c>
      <c r="I1373" s="29" t="s">
        <v>42</v>
      </c>
      <c r="J1373" s="52">
        <v>18</v>
      </c>
      <c r="K1373" s="50" t="s">
        <v>23</v>
      </c>
      <c r="L1373" s="50" t="s">
        <v>7925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45639.531258749776</v>
      </c>
      <c r="G1374" s="50" t="s">
        <v>5</v>
      </c>
      <c r="H1374" s="51">
        <v>108.2</v>
      </c>
      <c r="I1374" s="29" t="s">
        <v>42</v>
      </c>
      <c r="J1374" s="52">
        <v>129</v>
      </c>
      <c r="K1374" s="50" t="s">
        <v>23</v>
      </c>
      <c r="L1374" s="50" t="s">
        <v>7926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45639.540063414257</v>
      </c>
      <c r="G1375" s="50" t="s">
        <v>5</v>
      </c>
      <c r="H1375" s="51">
        <v>108.3</v>
      </c>
      <c r="I1375" s="29" t="s">
        <v>42</v>
      </c>
      <c r="J1375" s="52">
        <v>531</v>
      </c>
      <c r="K1375" s="50" t="s">
        <v>23</v>
      </c>
      <c r="L1375" s="50" t="s">
        <v>7927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45639.544635046273</v>
      </c>
      <c r="G1376" s="50" t="s">
        <v>5</v>
      </c>
      <c r="H1376" s="51">
        <v>108.3</v>
      </c>
      <c r="I1376" s="29" t="s">
        <v>42</v>
      </c>
      <c r="J1376" s="52">
        <v>260</v>
      </c>
      <c r="K1376" s="50" t="s">
        <v>23</v>
      </c>
      <c r="L1376" s="50" t="s">
        <v>7928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45639.550864687655</v>
      </c>
      <c r="G1377" s="50" t="s">
        <v>5</v>
      </c>
      <c r="H1377" s="51">
        <v>108.2</v>
      </c>
      <c r="I1377" s="29" t="s">
        <v>42</v>
      </c>
      <c r="J1377" s="52">
        <v>36</v>
      </c>
      <c r="K1377" s="50" t="s">
        <v>23</v>
      </c>
      <c r="L1377" s="50" t="s">
        <v>7929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45639.553587824106</v>
      </c>
      <c r="G1378" s="50" t="s">
        <v>5</v>
      </c>
      <c r="H1378" s="51">
        <v>108.3</v>
      </c>
      <c r="I1378" s="29" t="s">
        <v>42</v>
      </c>
      <c r="J1378" s="52">
        <v>14</v>
      </c>
      <c r="K1378" s="50" t="s">
        <v>23</v>
      </c>
      <c r="L1378" s="50" t="s">
        <v>7930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45639.554654757027</v>
      </c>
      <c r="G1379" s="50" t="s">
        <v>5</v>
      </c>
      <c r="H1379" s="51">
        <v>108.4</v>
      </c>
      <c r="I1379" s="29" t="s">
        <v>42</v>
      </c>
      <c r="J1379" s="52">
        <v>199</v>
      </c>
      <c r="K1379" s="50" t="s">
        <v>23</v>
      </c>
      <c r="L1379" s="50" t="s">
        <v>7931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45639.556491655298</v>
      </c>
      <c r="G1380" s="50" t="s">
        <v>5</v>
      </c>
      <c r="H1380" s="51">
        <v>108.3</v>
      </c>
      <c r="I1380" s="29" t="s">
        <v>42</v>
      </c>
      <c r="J1380" s="52">
        <v>131</v>
      </c>
      <c r="K1380" s="50" t="s">
        <v>23</v>
      </c>
      <c r="L1380" s="50" t="s">
        <v>7932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45639.557720983867</v>
      </c>
      <c r="G1381" s="50" t="s">
        <v>5</v>
      </c>
      <c r="H1381" s="51">
        <v>108.2</v>
      </c>
      <c r="I1381" s="29" t="s">
        <v>42</v>
      </c>
      <c r="J1381" s="52">
        <v>24</v>
      </c>
      <c r="K1381" s="50" t="s">
        <v>23</v>
      </c>
      <c r="L1381" s="50" t="s">
        <v>7933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45639.559170544147</v>
      </c>
      <c r="G1382" s="50" t="s">
        <v>5</v>
      </c>
      <c r="H1382" s="51">
        <v>108.2</v>
      </c>
      <c r="I1382" s="29" t="s">
        <v>42</v>
      </c>
      <c r="J1382" s="52">
        <v>56</v>
      </c>
      <c r="K1382" s="50" t="s">
        <v>23</v>
      </c>
      <c r="L1382" s="50" t="s">
        <v>7934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45639.560567083303</v>
      </c>
      <c r="G1383" s="50" t="s">
        <v>5</v>
      </c>
      <c r="H1383" s="51">
        <v>108.4</v>
      </c>
      <c r="I1383" s="29" t="s">
        <v>42</v>
      </c>
      <c r="J1383" s="52">
        <v>254</v>
      </c>
      <c r="K1383" s="50" t="s">
        <v>23</v>
      </c>
      <c r="L1383" s="50" t="s">
        <v>7935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45639.560567696579</v>
      </c>
      <c r="G1384" s="50" t="s">
        <v>5</v>
      </c>
      <c r="H1384" s="51">
        <v>108.4</v>
      </c>
      <c r="I1384" s="29" t="s">
        <v>42</v>
      </c>
      <c r="J1384" s="52">
        <v>3</v>
      </c>
      <c r="K1384" s="50" t="s">
        <v>23</v>
      </c>
      <c r="L1384" s="50" t="s">
        <v>7936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45639.561501435004</v>
      </c>
      <c r="G1385" s="50" t="s">
        <v>5</v>
      </c>
      <c r="H1385" s="51">
        <v>108.4</v>
      </c>
      <c r="I1385" s="29" t="s">
        <v>42</v>
      </c>
      <c r="J1385" s="52">
        <v>157</v>
      </c>
      <c r="K1385" s="50" t="s">
        <v>23</v>
      </c>
      <c r="L1385" s="50" t="s">
        <v>7937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45639.561501435004</v>
      </c>
      <c r="G1386" s="50" t="s">
        <v>5</v>
      </c>
      <c r="H1386" s="51">
        <v>108.4</v>
      </c>
      <c r="I1386" s="29" t="s">
        <v>42</v>
      </c>
      <c r="J1386" s="52">
        <v>157</v>
      </c>
      <c r="K1386" s="50" t="s">
        <v>23</v>
      </c>
      <c r="L1386" s="50" t="s">
        <v>7938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45639.564131261781</v>
      </c>
      <c r="G1387" s="50" t="s">
        <v>5</v>
      </c>
      <c r="H1387" s="51">
        <v>108.3</v>
      </c>
      <c r="I1387" s="29" t="s">
        <v>42</v>
      </c>
      <c r="J1387" s="52">
        <v>43</v>
      </c>
      <c r="K1387" s="50" t="s">
        <v>23</v>
      </c>
      <c r="L1387" s="50" t="s">
        <v>7939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45639.566553171258</v>
      </c>
      <c r="G1388" s="50" t="s">
        <v>5</v>
      </c>
      <c r="H1388" s="51">
        <v>108.3</v>
      </c>
      <c r="I1388" s="29" t="s">
        <v>42</v>
      </c>
      <c r="J1388" s="52">
        <v>170</v>
      </c>
      <c r="K1388" s="50" t="s">
        <v>23</v>
      </c>
      <c r="L1388" s="50" t="s">
        <v>7940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45639.568444201257</v>
      </c>
      <c r="G1389" s="50" t="s">
        <v>5</v>
      </c>
      <c r="H1389" s="51">
        <v>108.2</v>
      </c>
      <c r="I1389" s="29" t="s">
        <v>42</v>
      </c>
      <c r="J1389" s="52">
        <v>90</v>
      </c>
      <c r="K1389" s="50" t="s">
        <v>23</v>
      </c>
      <c r="L1389" s="50" t="s">
        <v>7941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45639.57140807854</v>
      </c>
      <c r="G1390" s="50" t="s">
        <v>5</v>
      </c>
      <c r="H1390" s="51">
        <v>108.2</v>
      </c>
      <c r="I1390" s="29" t="s">
        <v>42</v>
      </c>
      <c r="J1390" s="52">
        <v>78</v>
      </c>
      <c r="K1390" s="50" t="s">
        <v>23</v>
      </c>
      <c r="L1390" s="50" t="s">
        <v>7942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45639.57140807854</v>
      </c>
      <c r="G1391" s="50" t="s">
        <v>5</v>
      </c>
      <c r="H1391" s="51">
        <v>108.2</v>
      </c>
      <c r="I1391" s="29" t="s">
        <v>42</v>
      </c>
      <c r="J1391" s="52">
        <v>187</v>
      </c>
      <c r="K1391" s="50" t="s">
        <v>23</v>
      </c>
      <c r="L1391" s="50" t="s">
        <v>7943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45639.575250856578</v>
      </c>
      <c r="G1392" s="50" t="s">
        <v>5</v>
      </c>
      <c r="H1392" s="51">
        <v>108.2</v>
      </c>
      <c r="I1392" s="29" t="s">
        <v>42</v>
      </c>
      <c r="J1392" s="52">
        <v>506</v>
      </c>
      <c r="K1392" s="50" t="s">
        <v>23</v>
      </c>
      <c r="L1392" s="50" t="s">
        <v>7944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45639.579174884129</v>
      </c>
      <c r="G1393" s="50" t="s">
        <v>5</v>
      </c>
      <c r="H1393" s="51">
        <v>108.3</v>
      </c>
      <c r="I1393" s="29" t="s">
        <v>42</v>
      </c>
      <c r="J1393" s="52">
        <v>271</v>
      </c>
      <c r="K1393" s="50" t="s">
        <v>23</v>
      </c>
      <c r="L1393" s="50" t="s">
        <v>7945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45639.579175069463</v>
      </c>
      <c r="G1394" s="50" t="s">
        <v>5</v>
      </c>
      <c r="H1394" s="51">
        <v>108.3</v>
      </c>
      <c r="I1394" s="29" t="s">
        <v>42</v>
      </c>
      <c r="J1394" s="52">
        <v>104</v>
      </c>
      <c r="K1394" s="50" t="s">
        <v>23</v>
      </c>
      <c r="L1394" s="50" t="s">
        <v>7946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45639.579278796446</v>
      </c>
      <c r="G1395" s="50" t="s">
        <v>5</v>
      </c>
      <c r="H1395" s="51">
        <v>108.3</v>
      </c>
      <c r="I1395" s="29" t="s">
        <v>42</v>
      </c>
      <c r="J1395" s="52">
        <v>168</v>
      </c>
      <c r="K1395" s="50" t="s">
        <v>23</v>
      </c>
      <c r="L1395" s="50" t="s">
        <v>7947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45639.579313715454</v>
      </c>
      <c r="G1396" s="50" t="s">
        <v>5</v>
      </c>
      <c r="H1396" s="51">
        <v>108.3</v>
      </c>
      <c r="I1396" s="29" t="s">
        <v>42</v>
      </c>
      <c r="J1396" s="52">
        <v>103</v>
      </c>
      <c r="K1396" s="50" t="s">
        <v>23</v>
      </c>
      <c r="L1396" s="50" t="s">
        <v>7948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45639.579313715454</v>
      </c>
      <c r="G1397" s="50" t="s">
        <v>5</v>
      </c>
      <c r="H1397" s="51">
        <v>108.3</v>
      </c>
      <c r="I1397" s="29" t="s">
        <v>42</v>
      </c>
      <c r="J1397" s="52">
        <v>151</v>
      </c>
      <c r="K1397" s="50" t="s">
        <v>23</v>
      </c>
      <c r="L1397" s="50" t="s">
        <v>7949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45639.579313715454</v>
      </c>
      <c r="G1398" s="50" t="s">
        <v>5</v>
      </c>
      <c r="H1398" s="51">
        <v>108.3</v>
      </c>
      <c r="I1398" s="29" t="s">
        <v>42</v>
      </c>
      <c r="J1398" s="52">
        <v>42</v>
      </c>
      <c r="K1398" s="50" t="s">
        <v>23</v>
      </c>
      <c r="L1398" s="50" t="s">
        <v>7950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45639.584526481573</v>
      </c>
      <c r="G1399" s="50" t="s">
        <v>5</v>
      </c>
      <c r="H1399" s="51">
        <v>108.2</v>
      </c>
      <c r="I1399" s="29" t="s">
        <v>42</v>
      </c>
      <c r="J1399" s="52">
        <v>273</v>
      </c>
      <c r="K1399" s="50" t="s">
        <v>23</v>
      </c>
      <c r="L1399" s="50" t="s">
        <v>7951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45639.584574421402</v>
      </c>
      <c r="G1400" s="50" t="s">
        <v>5</v>
      </c>
      <c r="H1400" s="51">
        <v>108.2</v>
      </c>
      <c r="I1400" s="29" t="s">
        <v>42</v>
      </c>
      <c r="J1400" s="52">
        <v>18</v>
      </c>
      <c r="K1400" s="50" t="s">
        <v>23</v>
      </c>
      <c r="L1400" s="50" t="s">
        <v>7952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45639.584574421402</v>
      </c>
      <c r="G1401" s="50" t="s">
        <v>5</v>
      </c>
      <c r="H1401" s="51">
        <v>108.2</v>
      </c>
      <c r="I1401" s="29" t="s">
        <v>42</v>
      </c>
      <c r="J1401" s="52">
        <v>24</v>
      </c>
      <c r="K1401" s="50" t="s">
        <v>23</v>
      </c>
      <c r="L1401" s="50" t="s">
        <v>7953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45639.586957812309</v>
      </c>
      <c r="G1402" s="50" t="s">
        <v>5</v>
      </c>
      <c r="H1402" s="51">
        <v>108.2</v>
      </c>
      <c r="I1402" s="29" t="s">
        <v>42</v>
      </c>
      <c r="J1402" s="52">
        <v>298</v>
      </c>
      <c r="K1402" s="50" t="s">
        <v>23</v>
      </c>
      <c r="L1402" s="50" t="s">
        <v>7954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45639.586958101951</v>
      </c>
      <c r="G1403" s="50" t="s">
        <v>5</v>
      </c>
      <c r="H1403" s="51">
        <v>108.1</v>
      </c>
      <c r="I1403" s="29" t="s">
        <v>42</v>
      </c>
      <c r="J1403" s="52">
        <v>113</v>
      </c>
      <c r="K1403" s="50" t="s">
        <v>23</v>
      </c>
      <c r="L1403" s="50" t="s">
        <v>7955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45639.587045960594</v>
      </c>
      <c r="G1404" s="50" t="s">
        <v>5</v>
      </c>
      <c r="H1404" s="51">
        <v>108.1</v>
      </c>
      <c r="I1404" s="29" t="s">
        <v>42</v>
      </c>
      <c r="J1404" s="52">
        <v>38</v>
      </c>
      <c r="K1404" s="50" t="s">
        <v>23</v>
      </c>
      <c r="L1404" s="50" t="s">
        <v>7956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45639.587080694269</v>
      </c>
      <c r="G1405" s="50" t="s">
        <v>5</v>
      </c>
      <c r="H1405" s="51">
        <v>108.1</v>
      </c>
      <c r="I1405" s="29" t="s">
        <v>42</v>
      </c>
      <c r="J1405" s="52">
        <v>46</v>
      </c>
      <c r="K1405" s="50" t="s">
        <v>23</v>
      </c>
      <c r="L1405" s="50" t="s">
        <v>7957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45639.587080694269</v>
      </c>
      <c r="G1406" s="50" t="s">
        <v>5</v>
      </c>
      <c r="H1406" s="51">
        <v>108.1</v>
      </c>
      <c r="I1406" s="29" t="s">
        <v>42</v>
      </c>
      <c r="J1406" s="52">
        <v>15</v>
      </c>
      <c r="K1406" s="50" t="s">
        <v>23</v>
      </c>
      <c r="L1406" s="50" t="s">
        <v>7958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45639.587080937345</v>
      </c>
      <c r="G1407" s="50" t="s">
        <v>5</v>
      </c>
      <c r="H1407" s="51">
        <v>108</v>
      </c>
      <c r="I1407" s="29" t="s">
        <v>42</v>
      </c>
      <c r="J1407" s="52">
        <v>37</v>
      </c>
      <c r="K1407" s="50" t="s">
        <v>23</v>
      </c>
      <c r="L1407" s="50" t="s">
        <v>7959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45639.5884692939</v>
      </c>
      <c r="G1408" s="50" t="s">
        <v>5</v>
      </c>
      <c r="H1408" s="51">
        <v>108</v>
      </c>
      <c r="I1408" s="29" t="s">
        <v>42</v>
      </c>
      <c r="J1408" s="52">
        <v>24</v>
      </c>
      <c r="K1408" s="50" t="s">
        <v>23</v>
      </c>
      <c r="L1408" s="50" t="s">
        <v>7960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45639.589115358889</v>
      </c>
      <c r="G1409" s="50" t="s">
        <v>5</v>
      </c>
      <c r="H1409" s="51">
        <v>108</v>
      </c>
      <c r="I1409" s="29" t="s">
        <v>42</v>
      </c>
      <c r="J1409" s="52">
        <v>1</v>
      </c>
      <c r="K1409" s="50" t="s">
        <v>23</v>
      </c>
      <c r="L1409" s="50" t="s">
        <v>7961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45639.589115370531</v>
      </c>
      <c r="G1410" s="50" t="s">
        <v>5</v>
      </c>
      <c r="H1410" s="51">
        <v>108</v>
      </c>
      <c r="I1410" s="29" t="s">
        <v>42</v>
      </c>
      <c r="J1410" s="52">
        <v>339</v>
      </c>
      <c r="K1410" s="50" t="s">
        <v>23</v>
      </c>
      <c r="L1410" s="50" t="s">
        <v>7962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45639.589146180544</v>
      </c>
      <c r="G1411" s="50" t="s">
        <v>5</v>
      </c>
      <c r="H1411" s="51">
        <v>108</v>
      </c>
      <c r="I1411" s="29" t="s">
        <v>42</v>
      </c>
      <c r="J1411" s="52">
        <v>60</v>
      </c>
      <c r="K1411" s="50" t="s">
        <v>23</v>
      </c>
      <c r="L1411" s="50" t="s">
        <v>7963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45639.591521666851</v>
      </c>
      <c r="G1412" s="50" t="s">
        <v>5</v>
      </c>
      <c r="H1412" s="51">
        <v>108</v>
      </c>
      <c r="I1412" s="29" t="s">
        <v>42</v>
      </c>
      <c r="J1412" s="52">
        <v>567</v>
      </c>
      <c r="K1412" s="50" t="s">
        <v>23</v>
      </c>
      <c r="L1412" s="50" t="s">
        <v>7964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45639.591521944385</v>
      </c>
      <c r="G1413" s="50" t="s">
        <v>5</v>
      </c>
      <c r="H1413" s="51">
        <v>108</v>
      </c>
      <c r="I1413" s="29" t="s">
        <v>42</v>
      </c>
      <c r="J1413" s="52">
        <v>271</v>
      </c>
      <c r="K1413" s="50" t="s">
        <v>23</v>
      </c>
      <c r="L1413" s="50" t="s">
        <v>7965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45639.591521944385</v>
      </c>
      <c r="G1414" s="50" t="s">
        <v>5</v>
      </c>
      <c r="H1414" s="51">
        <v>108</v>
      </c>
      <c r="I1414" s="29" t="s">
        <v>42</v>
      </c>
      <c r="J1414" s="52">
        <v>6</v>
      </c>
      <c r="K1414" s="50" t="s">
        <v>23</v>
      </c>
      <c r="L1414" s="50" t="s">
        <v>7966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45639.591671006754</v>
      </c>
      <c r="G1415" s="50" t="s">
        <v>5</v>
      </c>
      <c r="H1415" s="51">
        <v>108</v>
      </c>
      <c r="I1415" s="29" t="s">
        <v>42</v>
      </c>
      <c r="J1415" s="52">
        <v>268</v>
      </c>
      <c r="K1415" s="50" t="s">
        <v>23</v>
      </c>
      <c r="L1415" s="50" t="s">
        <v>7967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45639.593848471995</v>
      </c>
      <c r="G1416" s="50" t="s">
        <v>5</v>
      </c>
      <c r="H1416" s="51">
        <v>107.9</v>
      </c>
      <c r="I1416" s="29" t="s">
        <v>42</v>
      </c>
      <c r="J1416" s="52">
        <v>97</v>
      </c>
      <c r="K1416" s="50" t="s">
        <v>23</v>
      </c>
      <c r="L1416" s="50" t="s">
        <v>7968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45639.596359039191</v>
      </c>
      <c r="G1417" s="50" t="s">
        <v>5</v>
      </c>
      <c r="H1417" s="51">
        <v>107.9</v>
      </c>
      <c r="I1417" s="29" t="s">
        <v>42</v>
      </c>
      <c r="J1417" s="52">
        <v>65</v>
      </c>
      <c r="K1417" s="50" t="s">
        <v>23</v>
      </c>
      <c r="L1417" s="50" t="s">
        <v>7969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45639.596359039191</v>
      </c>
      <c r="G1418" s="50" t="s">
        <v>5</v>
      </c>
      <c r="H1418" s="51">
        <v>107.9</v>
      </c>
      <c r="I1418" s="29" t="s">
        <v>42</v>
      </c>
      <c r="J1418" s="52">
        <v>217</v>
      </c>
      <c r="K1418" s="50" t="s">
        <v>23</v>
      </c>
      <c r="L1418" s="50" t="s">
        <v>7970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45639.599852604326</v>
      </c>
      <c r="G1419" s="50" t="s">
        <v>5</v>
      </c>
      <c r="H1419" s="51">
        <v>108</v>
      </c>
      <c r="I1419" s="29" t="s">
        <v>42</v>
      </c>
      <c r="J1419" s="52">
        <v>272</v>
      </c>
      <c r="K1419" s="50" t="s">
        <v>23</v>
      </c>
      <c r="L1419" s="50" t="s">
        <v>7971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45639.601697013713</v>
      </c>
      <c r="G1420" s="50" t="s">
        <v>5</v>
      </c>
      <c r="H1420" s="51">
        <v>108</v>
      </c>
      <c r="I1420" s="29" t="s">
        <v>42</v>
      </c>
      <c r="J1420" s="52">
        <v>49</v>
      </c>
      <c r="K1420" s="50" t="s">
        <v>23</v>
      </c>
      <c r="L1420" s="50" t="s">
        <v>7972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45639.60247113416</v>
      </c>
      <c r="G1421" s="50" t="s">
        <v>5</v>
      </c>
      <c r="H1421" s="51">
        <v>108</v>
      </c>
      <c r="I1421" s="29" t="s">
        <v>42</v>
      </c>
      <c r="J1421" s="52">
        <v>130</v>
      </c>
      <c r="K1421" s="50" t="s">
        <v>23</v>
      </c>
      <c r="L1421" s="50" t="s">
        <v>7973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45639.608593136538</v>
      </c>
      <c r="G1422" s="50" t="s">
        <v>5</v>
      </c>
      <c r="H1422" s="51">
        <v>108</v>
      </c>
      <c r="I1422" s="29" t="s">
        <v>42</v>
      </c>
      <c r="J1422" s="52">
        <v>163</v>
      </c>
      <c r="K1422" s="50" t="s">
        <v>23</v>
      </c>
      <c r="L1422" s="50" t="s">
        <v>7974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45639.609842789359</v>
      </c>
      <c r="G1423" s="50" t="s">
        <v>5</v>
      </c>
      <c r="H1423" s="51">
        <v>108</v>
      </c>
      <c r="I1423" s="29" t="s">
        <v>42</v>
      </c>
      <c r="J1423" s="52">
        <v>29</v>
      </c>
      <c r="K1423" s="50" t="s">
        <v>23</v>
      </c>
      <c r="L1423" s="50" t="s">
        <v>7975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45639.618350578472</v>
      </c>
      <c r="G1424" s="50" t="s">
        <v>5</v>
      </c>
      <c r="H1424" s="51">
        <v>108</v>
      </c>
      <c r="I1424" s="29" t="s">
        <v>42</v>
      </c>
      <c r="J1424" s="52">
        <v>263</v>
      </c>
      <c r="K1424" s="50" t="s">
        <v>23</v>
      </c>
      <c r="L1424" s="50" t="s">
        <v>7976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45639.623711713124</v>
      </c>
      <c r="G1425" s="50" t="s">
        <v>5</v>
      </c>
      <c r="H1425" s="51">
        <v>108</v>
      </c>
      <c r="I1425" s="29" t="s">
        <v>42</v>
      </c>
      <c r="J1425" s="52">
        <v>308</v>
      </c>
      <c r="K1425" s="50" t="s">
        <v>23</v>
      </c>
      <c r="L1425" s="50" t="s">
        <v>7977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45639.625342905056</v>
      </c>
      <c r="G1426" s="50" t="s">
        <v>5</v>
      </c>
      <c r="H1426" s="51">
        <v>108.1</v>
      </c>
      <c r="I1426" s="29" t="s">
        <v>42</v>
      </c>
      <c r="J1426" s="52">
        <v>33</v>
      </c>
      <c r="K1426" s="50" t="s">
        <v>23</v>
      </c>
      <c r="L1426" s="50" t="s">
        <v>7978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45639.625342905056</v>
      </c>
      <c r="G1427" s="50" t="s">
        <v>5</v>
      </c>
      <c r="H1427" s="51">
        <v>108.1</v>
      </c>
      <c r="I1427" s="29" t="s">
        <v>42</v>
      </c>
      <c r="J1427" s="52">
        <v>339</v>
      </c>
      <c r="K1427" s="50" t="s">
        <v>23</v>
      </c>
      <c r="L1427" s="50" t="s">
        <v>7979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45639.62581436336</v>
      </c>
      <c r="G1428" s="50" t="s">
        <v>5</v>
      </c>
      <c r="H1428" s="51">
        <v>108</v>
      </c>
      <c r="I1428" s="29" t="s">
        <v>42</v>
      </c>
      <c r="J1428" s="52">
        <v>135</v>
      </c>
      <c r="K1428" s="50" t="s">
        <v>23</v>
      </c>
      <c r="L1428" s="50" t="s">
        <v>7980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45639.628998101689</v>
      </c>
      <c r="G1429" s="50" t="s">
        <v>5</v>
      </c>
      <c r="H1429" s="51">
        <v>107.9</v>
      </c>
      <c r="I1429" s="29" t="s">
        <v>42</v>
      </c>
      <c r="J1429" s="52">
        <v>96</v>
      </c>
      <c r="K1429" s="50" t="s">
        <v>23</v>
      </c>
      <c r="L1429" s="50" t="s">
        <v>7981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45639.629059097264</v>
      </c>
      <c r="G1430" s="50" t="s">
        <v>5</v>
      </c>
      <c r="H1430" s="51">
        <v>107.8</v>
      </c>
      <c r="I1430" s="29" t="s">
        <v>42</v>
      </c>
      <c r="J1430" s="52">
        <v>132</v>
      </c>
      <c r="K1430" s="50" t="s">
        <v>23</v>
      </c>
      <c r="L1430" s="50" t="s">
        <v>7982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45639.629094050732</v>
      </c>
      <c r="G1431" s="50" t="s">
        <v>5</v>
      </c>
      <c r="H1431" s="51">
        <v>107.8</v>
      </c>
      <c r="I1431" s="29" t="s">
        <v>42</v>
      </c>
      <c r="J1431" s="52">
        <v>71</v>
      </c>
      <c r="K1431" s="50" t="s">
        <v>23</v>
      </c>
      <c r="L1431" s="50" t="s">
        <v>7983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45639.629094050732</v>
      </c>
      <c r="G1432" s="50" t="s">
        <v>5</v>
      </c>
      <c r="H1432" s="51">
        <v>107.8</v>
      </c>
      <c r="I1432" s="29" t="s">
        <v>42</v>
      </c>
      <c r="J1432" s="52">
        <v>65</v>
      </c>
      <c r="K1432" s="50" t="s">
        <v>23</v>
      </c>
      <c r="L1432" s="50" t="s">
        <v>7984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45639.629094050732</v>
      </c>
      <c r="G1433" s="50" t="s">
        <v>5</v>
      </c>
      <c r="H1433" s="51">
        <v>107.8</v>
      </c>
      <c r="I1433" s="29" t="s">
        <v>42</v>
      </c>
      <c r="J1433" s="52">
        <v>10</v>
      </c>
      <c r="K1433" s="50" t="s">
        <v>23</v>
      </c>
      <c r="L1433" s="50" t="s">
        <v>7985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45639.629094050732</v>
      </c>
      <c r="G1434" s="50" t="s">
        <v>5</v>
      </c>
      <c r="H1434" s="51">
        <v>107.8</v>
      </c>
      <c r="I1434" s="29" t="s">
        <v>42</v>
      </c>
      <c r="J1434" s="52">
        <v>47</v>
      </c>
      <c r="K1434" s="50" t="s">
        <v>23</v>
      </c>
      <c r="L1434" s="50" t="s">
        <v>7986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45639.629094050732</v>
      </c>
      <c r="G1435" s="50" t="s">
        <v>5</v>
      </c>
      <c r="H1435" s="51">
        <v>107.8</v>
      </c>
      <c r="I1435" s="29" t="s">
        <v>42</v>
      </c>
      <c r="J1435" s="52">
        <v>46</v>
      </c>
      <c r="K1435" s="50" t="s">
        <v>23</v>
      </c>
      <c r="L1435" s="50" t="s">
        <v>7987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45639.629094050732</v>
      </c>
      <c r="G1436" s="50" t="s">
        <v>5</v>
      </c>
      <c r="H1436" s="51">
        <v>107.8</v>
      </c>
      <c r="I1436" s="29" t="s">
        <v>42</v>
      </c>
      <c r="J1436" s="52">
        <v>64</v>
      </c>
      <c r="K1436" s="50" t="s">
        <v>23</v>
      </c>
      <c r="L1436" s="50" t="s">
        <v>7988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45639.629094050732</v>
      </c>
      <c r="G1437" s="50" t="s">
        <v>5</v>
      </c>
      <c r="H1437" s="51">
        <v>107.8</v>
      </c>
      <c r="I1437" s="29" t="s">
        <v>42</v>
      </c>
      <c r="J1437" s="52">
        <v>31</v>
      </c>
      <c r="K1437" s="50" t="s">
        <v>23</v>
      </c>
      <c r="L1437" s="50" t="s">
        <v>7989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45639.632786620408</v>
      </c>
      <c r="G1438" s="50" t="s">
        <v>5</v>
      </c>
      <c r="H1438" s="51">
        <v>107.7</v>
      </c>
      <c r="I1438" s="29" t="s">
        <v>42</v>
      </c>
      <c r="J1438" s="52">
        <v>257</v>
      </c>
      <c r="K1438" s="50" t="s">
        <v>23</v>
      </c>
      <c r="L1438" s="50" t="s">
        <v>7990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45639.638821504544</v>
      </c>
      <c r="G1439" s="50" t="s">
        <v>5</v>
      </c>
      <c r="H1439" s="51">
        <v>107.7</v>
      </c>
      <c r="I1439" s="29" t="s">
        <v>42</v>
      </c>
      <c r="J1439" s="52">
        <v>261</v>
      </c>
      <c r="K1439" s="50" t="s">
        <v>23</v>
      </c>
      <c r="L1439" s="50" t="s">
        <v>7991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45639.63960895827</v>
      </c>
      <c r="G1440" s="50" t="s">
        <v>5</v>
      </c>
      <c r="H1440" s="51">
        <v>107.7</v>
      </c>
      <c r="I1440" s="29" t="s">
        <v>42</v>
      </c>
      <c r="J1440" s="52">
        <v>53</v>
      </c>
      <c r="K1440" s="50" t="s">
        <v>23</v>
      </c>
      <c r="L1440" s="50" t="s">
        <v>7992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45639.640419838019</v>
      </c>
      <c r="G1441" s="50" t="s">
        <v>5</v>
      </c>
      <c r="H1441" s="51">
        <v>107.7</v>
      </c>
      <c r="I1441" s="29" t="s">
        <v>42</v>
      </c>
      <c r="J1441" s="52">
        <v>163</v>
      </c>
      <c r="K1441" s="50" t="s">
        <v>23</v>
      </c>
      <c r="L1441" s="50" t="s">
        <v>7993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45639.641062940005</v>
      </c>
      <c r="G1442" s="50" t="s">
        <v>5</v>
      </c>
      <c r="H1442" s="51">
        <v>107.8</v>
      </c>
      <c r="I1442" s="29" t="s">
        <v>42</v>
      </c>
      <c r="J1442" s="52">
        <v>102</v>
      </c>
      <c r="K1442" s="50" t="s">
        <v>23</v>
      </c>
      <c r="L1442" s="50" t="s">
        <v>7994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45639.641416180413</v>
      </c>
      <c r="G1443" s="50" t="s">
        <v>5</v>
      </c>
      <c r="H1443" s="51">
        <v>107.8</v>
      </c>
      <c r="I1443" s="29" t="s">
        <v>42</v>
      </c>
      <c r="J1443" s="52">
        <v>273</v>
      </c>
      <c r="K1443" s="50" t="s">
        <v>23</v>
      </c>
      <c r="L1443" s="50" t="s">
        <v>7995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45639.641416180413</v>
      </c>
      <c r="G1444" s="50" t="s">
        <v>5</v>
      </c>
      <c r="H1444" s="51">
        <v>107.8</v>
      </c>
      <c r="I1444" s="29" t="s">
        <v>42</v>
      </c>
      <c r="J1444" s="52">
        <v>33</v>
      </c>
      <c r="K1444" s="50" t="s">
        <v>23</v>
      </c>
      <c r="L1444" s="50" t="s">
        <v>7996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45639.643511365633</v>
      </c>
      <c r="G1445" s="50" t="s">
        <v>5</v>
      </c>
      <c r="H1445" s="51">
        <v>107.9</v>
      </c>
      <c r="I1445" s="29" t="s">
        <v>42</v>
      </c>
      <c r="J1445" s="52">
        <v>268</v>
      </c>
      <c r="K1445" s="50" t="s">
        <v>23</v>
      </c>
      <c r="L1445" s="50" t="s">
        <v>7997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45639.646732546389</v>
      </c>
      <c r="G1446" s="50" t="s">
        <v>5</v>
      </c>
      <c r="H1446" s="51">
        <v>107.8</v>
      </c>
      <c r="I1446" s="29" t="s">
        <v>42</v>
      </c>
      <c r="J1446" s="52">
        <v>15</v>
      </c>
      <c r="K1446" s="50" t="s">
        <v>23</v>
      </c>
      <c r="L1446" s="50" t="s">
        <v>7998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45639.646914398298</v>
      </c>
      <c r="G1447" s="50" t="s">
        <v>5</v>
      </c>
      <c r="H1447" s="51">
        <v>107.8</v>
      </c>
      <c r="I1447" s="29" t="s">
        <v>42</v>
      </c>
      <c r="J1447" s="52">
        <v>167</v>
      </c>
      <c r="K1447" s="50" t="s">
        <v>23</v>
      </c>
      <c r="L1447" s="50" t="s">
        <v>7999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45639.648806597106</v>
      </c>
      <c r="G1448" s="50" t="s">
        <v>5</v>
      </c>
      <c r="H1448" s="51">
        <v>107.7</v>
      </c>
      <c r="I1448" s="29" t="s">
        <v>42</v>
      </c>
      <c r="J1448" s="52">
        <v>137</v>
      </c>
      <c r="K1448" s="50" t="s">
        <v>23</v>
      </c>
      <c r="L1448" s="50" t="s">
        <v>8000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45639.653569097165</v>
      </c>
      <c r="G1449" s="50" t="s">
        <v>5</v>
      </c>
      <c r="H1449" s="51">
        <v>107.9</v>
      </c>
      <c r="I1449" s="29" t="s">
        <v>42</v>
      </c>
      <c r="J1449" s="52">
        <v>1</v>
      </c>
      <c r="K1449" s="50" t="s">
        <v>23</v>
      </c>
      <c r="L1449" s="50" t="s">
        <v>8001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45639.653569097165</v>
      </c>
      <c r="G1450" s="50" t="s">
        <v>5</v>
      </c>
      <c r="H1450" s="51">
        <v>107.9</v>
      </c>
      <c r="I1450" s="29" t="s">
        <v>42</v>
      </c>
      <c r="J1450" s="52">
        <v>271</v>
      </c>
      <c r="K1450" s="50" t="s">
        <v>23</v>
      </c>
      <c r="L1450" s="50" t="s">
        <v>8002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45639.656646932941</v>
      </c>
      <c r="G1451" s="50" t="s">
        <v>5</v>
      </c>
      <c r="H1451" s="51">
        <v>107.8</v>
      </c>
      <c r="I1451" s="29" t="s">
        <v>42</v>
      </c>
      <c r="J1451" s="52">
        <v>12</v>
      </c>
      <c r="K1451" s="50" t="s">
        <v>23</v>
      </c>
      <c r="L1451" s="50" t="s">
        <v>8003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45639.661285937298</v>
      </c>
      <c r="G1452" s="50" t="s">
        <v>5</v>
      </c>
      <c r="H1452" s="51">
        <v>107.8</v>
      </c>
      <c r="I1452" s="29" t="s">
        <v>42</v>
      </c>
      <c r="J1452" s="52">
        <v>134</v>
      </c>
      <c r="K1452" s="50" t="s">
        <v>23</v>
      </c>
      <c r="L1452" s="50" t="s">
        <v>8004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45639.662146666553</v>
      </c>
      <c r="G1453" s="50" t="s">
        <v>5</v>
      </c>
      <c r="H1453" s="51">
        <v>107.8</v>
      </c>
      <c r="I1453" s="29" t="s">
        <v>42</v>
      </c>
      <c r="J1453" s="52">
        <v>418</v>
      </c>
      <c r="K1453" s="50" t="s">
        <v>23</v>
      </c>
      <c r="L1453" s="50" t="s">
        <v>8005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45639.662270682864</v>
      </c>
      <c r="G1454" s="50" t="s">
        <v>5</v>
      </c>
      <c r="H1454" s="51">
        <v>107.8</v>
      </c>
      <c r="I1454" s="29" t="s">
        <v>42</v>
      </c>
      <c r="J1454" s="52">
        <v>47</v>
      </c>
      <c r="K1454" s="50" t="s">
        <v>23</v>
      </c>
      <c r="L1454" s="50" t="s">
        <v>8006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45639.66361743072</v>
      </c>
      <c r="G1455" s="50" t="s">
        <v>5</v>
      </c>
      <c r="H1455" s="51">
        <v>107.8</v>
      </c>
      <c r="I1455" s="29" t="s">
        <v>42</v>
      </c>
      <c r="J1455" s="52">
        <v>224</v>
      </c>
      <c r="K1455" s="50" t="s">
        <v>23</v>
      </c>
      <c r="L1455" s="50" t="s">
        <v>8007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45639.663617650513</v>
      </c>
      <c r="G1456" s="50" t="s">
        <v>5</v>
      </c>
      <c r="H1456" s="51">
        <v>107.8</v>
      </c>
      <c r="I1456" s="29" t="s">
        <v>42</v>
      </c>
      <c r="J1456" s="52">
        <v>89</v>
      </c>
      <c r="K1456" s="50" t="s">
        <v>23</v>
      </c>
      <c r="L1456" s="50" t="s">
        <v>8008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45639.667493483983</v>
      </c>
      <c r="G1457" s="50" t="s">
        <v>5</v>
      </c>
      <c r="H1457" s="51">
        <v>107.7</v>
      </c>
      <c r="I1457" s="29" t="s">
        <v>42</v>
      </c>
      <c r="J1457" s="52">
        <v>117</v>
      </c>
      <c r="K1457" s="50" t="s">
        <v>23</v>
      </c>
      <c r="L1457" s="50" t="s">
        <v>8009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45639.670845150482</v>
      </c>
      <c r="G1458" s="50" t="s">
        <v>5</v>
      </c>
      <c r="H1458" s="51">
        <v>107.6</v>
      </c>
      <c r="I1458" s="29" t="s">
        <v>42</v>
      </c>
      <c r="J1458" s="52">
        <v>57</v>
      </c>
      <c r="K1458" s="50" t="s">
        <v>23</v>
      </c>
      <c r="L1458" s="50" t="s">
        <v>8010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45639.671038981527</v>
      </c>
      <c r="G1459" s="50" t="s">
        <v>5</v>
      </c>
      <c r="H1459" s="51">
        <v>107.6</v>
      </c>
      <c r="I1459" s="29" t="s">
        <v>42</v>
      </c>
      <c r="J1459" s="52">
        <v>396</v>
      </c>
      <c r="K1459" s="50" t="s">
        <v>23</v>
      </c>
      <c r="L1459" s="50" t="s">
        <v>8011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45639.672120914329</v>
      </c>
      <c r="G1460" s="50" t="s">
        <v>5</v>
      </c>
      <c r="H1460" s="51">
        <v>107.6</v>
      </c>
      <c r="I1460" s="29" t="s">
        <v>42</v>
      </c>
      <c r="J1460" s="52">
        <v>69</v>
      </c>
      <c r="K1460" s="50" t="s">
        <v>23</v>
      </c>
      <c r="L1460" s="50" t="s">
        <v>8012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45639.672120914329</v>
      </c>
      <c r="G1461" s="50" t="s">
        <v>5</v>
      </c>
      <c r="H1461" s="51">
        <v>107.6</v>
      </c>
      <c r="I1461" s="29" t="s">
        <v>42</v>
      </c>
      <c r="J1461" s="52">
        <v>46</v>
      </c>
      <c r="K1461" s="50" t="s">
        <v>23</v>
      </c>
      <c r="L1461" s="50" t="s">
        <v>8013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45639.677146168891</v>
      </c>
      <c r="G1462" s="50" t="s">
        <v>5</v>
      </c>
      <c r="H1462" s="51">
        <v>107.6</v>
      </c>
      <c r="I1462" s="29" t="s">
        <v>42</v>
      </c>
      <c r="J1462" s="52">
        <v>279</v>
      </c>
      <c r="K1462" s="50" t="s">
        <v>23</v>
      </c>
      <c r="L1462" s="50" t="s">
        <v>8014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45639.68119120365</v>
      </c>
      <c r="G1463" s="50" t="s">
        <v>5</v>
      </c>
      <c r="H1463" s="51">
        <v>107.7</v>
      </c>
      <c r="I1463" s="29" t="s">
        <v>42</v>
      </c>
      <c r="J1463" s="52">
        <v>174</v>
      </c>
      <c r="K1463" s="50" t="s">
        <v>23</v>
      </c>
      <c r="L1463" s="50" t="s">
        <v>8015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45639.68119120365</v>
      </c>
      <c r="G1464" s="50" t="s">
        <v>5</v>
      </c>
      <c r="H1464" s="51">
        <v>107.7</v>
      </c>
      <c r="I1464" s="29" t="s">
        <v>42</v>
      </c>
      <c r="J1464" s="52">
        <v>134</v>
      </c>
      <c r="K1464" s="50" t="s">
        <v>23</v>
      </c>
      <c r="L1464" s="50" t="s">
        <v>8016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45639.683102002367</v>
      </c>
      <c r="G1465" s="50" t="s">
        <v>5</v>
      </c>
      <c r="H1465" s="51">
        <v>107.6</v>
      </c>
      <c r="I1465" s="29" t="s">
        <v>42</v>
      </c>
      <c r="J1465" s="52">
        <v>118</v>
      </c>
      <c r="K1465" s="50" t="s">
        <v>23</v>
      </c>
      <c r="L1465" s="50" t="s">
        <v>8017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45639.685281736311</v>
      </c>
      <c r="G1466" s="50" t="s">
        <v>5</v>
      </c>
      <c r="H1466" s="51">
        <v>107.6</v>
      </c>
      <c r="I1466" s="29" t="s">
        <v>42</v>
      </c>
      <c r="J1466" s="52">
        <v>25</v>
      </c>
      <c r="K1466" s="50" t="s">
        <v>23</v>
      </c>
      <c r="L1466" s="50" t="s">
        <v>8018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45639.691413796507</v>
      </c>
      <c r="G1467" s="50" t="s">
        <v>5</v>
      </c>
      <c r="H1467" s="51">
        <v>107.6</v>
      </c>
      <c r="I1467" s="29" t="s">
        <v>42</v>
      </c>
      <c r="J1467" s="52">
        <v>130</v>
      </c>
      <c r="K1467" s="50" t="s">
        <v>23</v>
      </c>
      <c r="L1467" s="50" t="s">
        <v>8019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45639.693969826214</v>
      </c>
      <c r="G1468" s="50" t="s">
        <v>5</v>
      </c>
      <c r="H1468" s="51">
        <v>107.6</v>
      </c>
      <c r="I1468" s="29" t="s">
        <v>42</v>
      </c>
      <c r="J1468" s="52">
        <v>48</v>
      </c>
      <c r="K1468" s="50" t="s">
        <v>23</v>
      </c>
      <c r="L1468" s="50" t="s">
        <v>8020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45639.699002511799</v>
      </c>
      <c r="G1469" s="50" t="s">
        <v>5</v>
      </c>
      <c r="H1469" s="51">
        <v>107.6</v>
      </c>
      <c r="I1469" s="29" t="s">
        <v>42</v>
      </c>
      <c r="J1469" s="52">
        <v>63</v>
      </c>
      <c r="K1469" s="50" t="s">
        <v>23</v>
      </c>
      <c r="L1469" s="50" t="s">
        <v>8021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45639.699002511799</v>
      </c>
      <c r="G1470" s="50" t="s">
        <v>5</v>
      </c>
      <c r="H1470" s="51">
        <v>107.6</v>
      </c>
      <c r="I1470" s="29" t="s">
        <v>42</v>
      </c>
      <c r="J1470" s="52">
        <v>203</v>
      </c>
      <c r="K1470" s="50" t="s">
        <v>23</v>
      </c>
      <c r="L1470" s="50" t="s">
        <v>8022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45639.702100891154</v>
      </c>
      <c r="G1471" s="50" t="s">
        <v>5</v>
      </c>
      <c r="H1471" s="51">
        <v>107.6</v>
      </c>
      <c r="I1471" s="29" t="s">
        <v>42</v>
      </c>
      <c r="J1471" s="52">
        <v>127</v>
      </c>
      <c r="K1471" s="50" t="s">
        <v>23</v>
      </c>
      <c r="L1471" s="50" t="s">
        <v>8023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45639.706529606599</v>
      </c>
      <c r="G1472" s="50" t="s">
        <v>5</v>
      </c>
      <c r="H1472" s="51">
        <v>107.5</v>
      </c>
      <c r="I1472" s="29" t="s">
        <v>42</v>
      </c>
      <c r="J1472" s="52">
        <v>57</v>
      </c>
      <c r="K1472" s="50" t="s">
        <v>23</v>
      </c>
      <c r="L1472" s="50" t="s">
        <v>8024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45639.707008183002</v>
      </c>
      <c r="G1473" s="50" t="s">
        <v>5</v>
      </c>
      <c r="H1473" s="51">
        <v>107.7</v>
      </c>
      <c r="I1473" s="29" t="s">
        <v>42</v>
      </c>
      <c r="J1473" s="52">
        <v>190</v>
      </c>
      <c r="K1473" s="50" t="s">
        <v>23</v>
      </c>
      <c r="L1473" s="50" t="s">
        <v>8025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45639.707008183002</v>
      </c>
      <c r="G1474" s="50" t="s">
        <v>5</v>
      </c>
      <c r="H1474" s="51">
        <v>107.7</v>
      </c>
      <c r="I1474" s="29" t="s">
        <v>42</v>
      </c>
      <c r="J1474" s="52">
        <v>43</v>
      </c>
      <c r="K1474" s="50" t="s">
        <v>23</v>
      </c>
      <c r="L1474" s="50" t="s">
        <v>8026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45639.707008183002</v>
      </c>
      <c r="G1475" s="50" t="s">
        <v>5</v>
      </c>
      <c r="H1475" s="51">
        <v>107.7</v>
      </c>
      <c r="I1475" s="29" t="s">
        <v>42</v>
      </c>
      <c r="J1475" s="52">
        <v>47</v>
      </c>
      <c r="K1475" s="50" t="s">
        <v>23</v>
      </c>
      <c r="L1475" s="50" t="s">
        <v>8027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45639.707008183002</v>
      </c>
      <c r="G1476" s="50" t="s">
        <v>5</v>
      </c>
      <c r="H1476" s="51">
        <v>107.7</v>
      </c>
      <c r="I1476" s="29" t="s">
        <v>42</v>
      </c>
      <c r="J1476" s="52">
        <v>64</v>
      </c>
      <c r="K1476" s="50" t="s">
        <v>23</v>
      </c>
      <c r="L1476" s="50" t="s">
        <v>8028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45639.707008183002</v>
      </c>
      <c r="G1477" s="50" t="s">
        <v>5</v>
      </c>
      <c r="H1477" s="51">
        <v>107.7</v>
      </c>
      <c r="I1477" s="29" t="s">
        <v>42</v>
      </c>
      <c r="J1477" s="52">
        <v>49</v>
      </c>
      <c r="K1477" s="50" t="s">
        <v>23</v>
      </c>
      <c r="L1477" s="50" t="s">
        <v>8029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45639.707008183002</v>
      </c>
      <c r="G1478" s="50" t="s">
        <v>5</v>
      </c>
      <c r="H1478" s="51">
        <v>107.7</v>
      </c>
      <c r="I1478" s="29" t="s">
        <v>42</v>
      </c>
      <c r="J1478" s="52">
        <v>69</v>
      </c>
      <c r="K1478" s="50" t="s">
        <v>23</v>
      </c>
      <c r="L1478" s="50" t="s">
        <v>8030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45639.709168043919</v>
      </c>
      <c r="G1479" s="50" t="s">
        <v>5</v>
      </c>
      <c r="H1479" s="51">
        <v>107.6</v>
      </c>
      <c r="I1479" s="29" t="s">
        <v>42</v>
      </c>
      <c r="J1479" s="52">
        <v>120</v>
      </c>
      <c r="K1479" s="50" t="s">
        <v>23</v>
      </c>
      <c r="L1479" s="50" t="s">
        <v>8031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45639.710793229286</v>
      </c>
      <c r="G1480" s="50" t="s">
        <v>5</v>
      </c>
      <c r="H1480" s="51">
        <v>107.5</v>
      </c>
      <c r="I1480" s="29" t="s">
        <v>42</v>
      </c>
      <c r="J1480" s="52">
        <v>43</v>
      </c>
      <c r="K1480" s="50" t="s">
        <v>23</v>
      </c>
      <c r="L1480" s="50" t="s">
        <v>8032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45639.71536436351</v>
      </c>
      <c r="G1481" s="50" t="s">
        <v>5</v>
      </c>
      <c r="H1481" s="51">
        <v>107.5</v>
      </c>
      <c r="I1481" s="29" t="s">
        <v>42</v>
      </c>
      <c r="J1481" s="52">
        <v>112</v>
      </c>
      <c r="K1481" s="50" t="s">
        <v>23</v>
      </c>
      <c r="L1481" s="50" t="s">
        <v>8033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45639.717681701295</v>
      </c>
      <c r="G1482" s="50" t="s">
        <v>5</v>
      </c>
      <c r="H1482" s="51">
        <v>107.6</v>
      </c>
      <c r="I1482" s="29" t="s">
        <v>42</v>
      </c>
      <c r="J1482" s="52">
        <v>345</v>
      </c>
      <c r="K1482" s="50" t="s">
        <v>23</v>
      </c>
      <c r="L1482" s="50" t="s">
        <v>8034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45639.721863449086</v>
      </c>
      <c r="G1483" s="50" t="s">
        <v>5</v>
      </c>
      <c r="H1483" s="51">
        <v>107.5</v>
      </c>
      <c r="I1483" s="29" t="s">
        <v>42</v>
      </c>
      <c r="J1483" s="52">
        <v>15</v>
      </c>
      <c r="K1483" s="50" t="s">
        <v>23</v>
      </c>
      <c r="L1483" s="50" t="s">
        <v>8035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45639.722298472188</v>
      </c>
      <c r="G1484" s="50" t="s">
        <v>5</v>
      </c>
      <c r="H1484" s="51">
        <v>107.6</v>
      </c>
      <c r="I1484" s="29" t="s">
        <v>42</v>
      </c>
      <c r="J1484" s="52">
        <v>108</v>
      </c>
      <c r="K1484" s="50" t="s">
        <v>23</v>
      </c>
      <c r="L1484" s="50" t="s">
        <v>8036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45639.722298472188</v>
      </c>
      <c r="G1485" s="50" t="s">
        <v>5</v>
      </c>
      <c r="H1485" s="51">
        <v>107.6</v>
      </c>
      <c r="I1485" s="29" t="s">
        <v>42</v>
      </c>
      <c r="J1485" s="52">
        <v>412</v>
      </c>
      <c r="K1485" s="50" t="s">
        <v>23</v>
      </c>
      <c r="L1485" s="50" t="s">
        <v>8037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45639.72233817121</v>
      </c>
      <c r="G1486" s="50" t="s">
        <v>5</v>
      </c>
      <c r="H1486" s="51">
        <v>107.6</v>
      </c>
      <c r="I1486" s="29" t="s">
        <v>42</v>
      </c>
      <c r="J1486" s="52">
        <v>67</v>
      </c>
      <c r="K1486" s="50" t="s">
        <v>23</v>
      </c>
      <c r="L1486" s="50" t="s">
        <v>8038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45639.72241125023</v>
      </c>
      <c r="G1487" s="50" t="s">
        <v>5</v>
      </c>
      <c r="H1487" s="51">
        <v>107.6</v>
      </c>
      <c r="I1487" s="29" t="s">
        <v>42</v>
      </c>
      <c r="J1487" s="52">
        <v>278</v>
      </c>
      <c r="K1487" s="50" t="s">
        <v>23</v>
      </c>
      <c r="L1487" s="50" t="s">
        <v>8039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45639.722417303361</v>
      </c>
      <c r="G1488" s="50" t="s">
        <v>5</v>
      </c>
      <c r="H1488" s="51">
        <v>107.6</v>
      </c>
      <c r="I1488" s="29" t="s">
        <v>42</v>
      </c>
      <c r="J1488" s="52">
        <v>18</v>
      </c>
      <c r="K1488" s="50" t="s">
        <v>23</v>
      </c>
      <c r="L1488" s="50" t="s">
        <v>8040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45639.722747210879</v>
      </c>
      <c r="G1489" s="50" t="s">
        <v>5</v>
      </c>
      <c r="H1489" s="51">
        <v>107.6</v>
      </c>
      <c r="I1489" s="29" t="s">
        <v>42</v>
      </c>
      <c r="J1489" s="52">
        <v>122</v>
      </c>
      <c r="K1489" s="50" t="s">
        <v>23</v>
      </c>
      <c r="L1489" s="50" t="s">
        <v>8041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45639.725148252212</v>
      </c>
      <c r="G1490" s="50" t="s">
        <v>5</v>
      </c>
      <c r="H1490" s="51">
        <v>107.6</v>
      </c>
      <c r="I1490" s="29" t="s">
        <v>42</v>
      </c>
      <c r="J1490" s="52">
        <v>11</v>
      </c>
      <c r="K1490" s="50" t="s">
        <v>23</v>
      </c>
      <c r="L1490" s="50" t="s">
        <v>8042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45639.727050011512</v>
      </c>
      <c r="G1491" s="50" t="s">
        <v>5</v>
      </c>
      <c r="H1491" s="51">
        <v>107.6</v>
      </c>
      <c r="I1491" s="29" t="s">
        <v>42</v>
      </c>
      <c r="J1491" s="52">
        <v>61</v>
      </c>
      <c r="K1491" s="50" t="s">
        <v>23</v>
      </c>
      <c r="L1491" s="50" t="s">
        <v>8043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45639.727437546477</v>
      </c>
      <c r="G1492" s="50" t="s">
        <v>5</v>
      </c>
      <c r="H1492" s="51">
        <v>107.6</v>
      </c>
      <c r="I1492" s="29" t="s">
        <v>42</v>
      </c>
      <c r="J1492" s="52">
        <v>108</v>
      </c>
      <c r="K1492" s="50" t="s">
        <v>23</v>
      </c>
      <c r="L1492" s="50" t="s">
        <v>8044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45639.728002326563</v>
      </c>
      <c r="G1493" s="50" t="s">
        <v>5</v>
      </c>
      <c r="H1493" s="51">
        <v>107.7</v>
      </c>
      <c r="I1493" s="29" t="s">
        <v>42</v>
      </c>
      <c r="J1493" s="52">
        <v>225</v>
      </c>
      <c r="K1493" s="50" t="s">
        <v>23</v>
      </c>
      <c r="L1493" s="50" t="s">
        <v>8045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45639.728966331109</v>
      </c>
      <c r="G1494" s="50" t="s">
        <v>5</v>
      </c>
      <c r="H1494" s="51">
        <v>107.8</v>
      </c>
      <c r="I1494" s="29" t="s">
        <v>42</v>
      </c>
      <c r="J1494" s="52">
        <v>72</v>
      </c>
      <c r="K1494" s="50" t="s">
        <v>23</v>
      </c>
      <c r="L1494" s="50" t="s">
        <v>8046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45639.728976516053</v>
      </c>
      <c r="G1495" s="50" t="s">
        <v>5</v>
      </c>
      <c r="H1495" s="51">
        <v>107.8</v>
      </c>
      <c r="I1495" s="29" t="s">
        <v>42</v>
      </c>
      <c r="J1495" s="52">
        <v>104</v>
      </c>
      <c r="K1495" s="50" t="s">
        <v>23</v>
      </c>
      <c r="L1495" s="50" t="s">
        <v>8047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45639.728976516053</v>
      </c>
      <c r="G1496" s="50" t="s">
        <v>5</v>
      </c>
      <c r="H1496" s="51">
        <v>107.8</v>
      </c>
      <c r="I1496" s="29" t="s">
        <v>42</v>
      </c>
      <c r="J1496" s="52">
        <v>238</v>
      </c>
      <c r="K1496" s="50" t="s">
        <v>23</v>
      </c>
      <c r="L1496" s="50" t="s">
        <v>8048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45639.728976516053</v>
      </c>
      <c r="G1497" s="50" t="s">
        <v>5</v>
      </c>
      <c r="H1497" s="51">
        <v>107.8</v>
      </c>
      <c r="I1497" s="29" t="s">
        <v>42</v>
      </c>
      <c r="J1497" s="52">
        <v>45</v>
      </c>
      <c r="K1497" s="50" t="s">
        <v>23</v>
      </c>
      <c r="L1497" s="50" t="s">
        <v>8049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45639.728976516053</v>
      </c>
      <c r="G1498" s="50" t="s">
        <v>5</v>
      </c>
      <c r="H1498" s="51">
        <v>107.8</v>
      </c>
      <c r="I1498" s="29" t="s">
        <v>42</v>
      </c>
      <c r="J1498" s="52">
        <v>48</v>
      </c>
      <c r="K1498" s="50" t="s">
        <v>23</v>
      </c>
      <c r="L1498" s="50" t="s">
        <v>8050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45639.728976516053</v>
      </c>
      <c r="G1499" s="50" t="s">
        <v>5</v>
      </c>
      <c r="H1499" s="51">
        <v>107.8</v>
      </c>
      <c r="I1499" s="29" t="s">
        <v>42</v>
      </c>
      <c r="J1499" s="52">
        <v>26</v>
      </c>
      <c r="K1499" s="50" t="s">
        <v>23</v>
      </c>
      <c r="L1499" s="50" t="s">
        <v>8051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45639.729011446703</v>
      </c>
      <c r="G1500" s="50" t="s">
        <v>5</v>
      </c>
      <c r="H1500" s="51">
        <v>107.8</v>
      </c>
      <c r="I1500" s="29" t="s">
        <v>42</v>
      </c>
      <c r="J1500" s="52">
        <v>105</v>
      </c>
      <c r="K1500" s="50" t="s">
        <v>23</v>
      </c>
      <c r="L1500" s="50" t="s">
        <v>8052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45639.729011446703</v>
      </c>
      <c r="G1501" s="50" t="s">
        <v>5</v>
      </c>
      <c r="H1501" s="51">
        <v>107.8</v>
      </c>
      <c r="I1501" s="29" t="s">
        <v>42</v>
      </c>
      <c r="J1501" s="52">
        <v>108</v>
      </c>
      <c r="K1501" s="50" t="s">
        <v>23</v>
      </c>
      <c r="L1501" s="50" t="s">
        <v>8053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45639.729069722351</v>
      </c>
      <c r="G1502" s="50" t="s">
        <v>5</v>
      </c>
      <c r="H1502" s="51">
        <v>107.8</v>
      </c>
      <c r="I1502" s="29" t="s">
        <v>42</v>
      </c>
      <c r="J1502" s="52">
        <v>105</v>
      </c>
      <c r="K1502" s="50" t="s">
        <v>23</v>
      </c>
      <c r="L1502" s="50" t="s">
        <v>8054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45639.729069722351</v>
      </c>
      <c r="G1503" s="50" t="s">
        <v>5</v>
      </c>
      <c r="H1503" s="51">
        <v>107.8</v>
      </c>
      <c r="I1503" s="29" t="s">
        <v>42</v>
      </c>
      <c r="J1503" s="52">
        <v>130</v>
      </c>
      <c r="K1503" s="50" t="s">
        <v>23</v>
      </c>
      <c r="L1503" s="50" t="s">
        <v>8055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45639.729069722351</v>
      </c>
      <c r="G1504" s="50" t="s">
        <v>5</v>
      </c>
      <c r="H1504" s="51">
        <v>107.8</v>
      </c>
      <c r="I1504" s="29" t="s">
        <v>42</v>
      </c>
      <c r="J1504" s="52">
        <v>50</v>
      </c>
      <c r="K1504" s="50" t="s">
        <v>23</v>
      </c>
      <c r="L1504" s="50" t="s">
        <v>8056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45639.729069722351</v>
      </c>
      <c r="G1505" s="50" t="s">
        <v>5</v>
      </c>
      <c r="H1505" s="51">
        <v>107.8</v>
      </c>
      <c r="I1505" s="29" t="s">
        <v>42</v>
      </c>
      <c r="J1505" s="52">
        <v>47</v>
      </c>
      <c r="K1505" s="50" t="s">
        <v>23</v>
      </c>
      <c r="L1505" s="50" t="s">
        <v>8057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45639.729069722351</v>
      </c>
      <c r="G1506" s="50" t="s">
        <v>5</v>
      </c>
      <c r="H1506" s="51">
        <v>107.8</v>
      </c>
      <c r="I1506" s="29" t="s">
        <v>42</v>
      </c>
      <c r="J1506" s="52">
        <v>41</v>
      </c>
      <c r="K1506" s="50" t="s">
        <v>23</v>
      </c>
      <c r="L1506" s="50" t="s">
        <v>8058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45639.729104502127</v>
      </c>
      <c r="G1507" s="50" t="s">
        <v>5</v>
      </c>
      <c r="H1507" s="51">
        <v>107.8</v>
      </c>
      <c r="I1507" s="29" t="s">
        <v>42</v>
      </c>
      <c r="J1507" s="52">
        <v>104</v>
      </c>
      <c r="K1507" s="50" t="s">
        <v>23</v>
      </c>
      <c r="L1507" s="50" t="s">
        <v>8059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45639.729104502127</v>
      </c>
      <c r="G1508" s="50" t="s">
        <v>5</v>
      </c>
      <c r="H1508" s="51">
        <v>107.8</v>
      </c>
      <c r="I1508" s="29" t="s">
        <v>42</v>
      </c>
      <c r="J1508" s="52">
        <v>41</v>
      </c>
      <c r="K1508" s="50" t="s">
        <v>23</v>
      </c>
      <c r="L1508" s="50" t="s">
        <v>8060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45639.729104502127</v>
      </c>
      <c r="G1509" s="50" t="s">
        <v>5</v>
      </c>
      <c r="H1509" s="51">
        <v>107.8</v>
      </c>
      <c r="I1509" s="29" t="s">
        <v>42</v>
      </c>
      <c r="J1509" s="52">
        <v>14</v>
      </c>
      <c r="K1509" s="50" t="s">
        <v>23</v>
      </c>
      <c r="L1509" s="50" t="s">
        <v>8061</v>
      </c>
      <c r="M1509" s="88" t="s">
        <v>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4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4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4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Agrégée | Overview </vt:lpstr>
      <vt:lpstr>Week ending I Semaine du 3 jan</vt:lpstr>
      <vt:lpstr>Week ending I Semaine du 27</vt:lpstr>
      <vt:lpstr>Week ending I Semaine du 20-12</vt:lpstr>
      <vt:lpstr>Week ending I Semaine du 13-12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Judith Stein</cp:lastModifiedBy>
  <cp:revision/>
  <cp:lastPrinted>2023-08-07T10:46:53Z</cp:lastPrinted>
  <dcterms:created xsi:type="dcterms:W3CDTF">2023-08-01T15:13:32Z</dcterms:created>
  <dcterms:modified xsi:type="dcterms:W3CDTF">2025-01-06T10:04:52Z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