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A9223B84-A51B-4C44-B809-2CC327C0447E}" xr6:coauthVersionLast="47" xr6:coauthVersionMax="47" xr10:uidLastSave="{00000000-0000-0000-0000-000000000000}"/>
  <bookViews>
    <workbookView xWindow="-120" yWindow="-120" windowWidth="20730" windowHeight="11160" xr2:uid="{60D88610-276F-4365-89C0-2E9ED618EE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<sst xmlns="http://schemas.openxmlformats.org/spreadsheetml/2006/main" count="29" uniqueCount="25">
  <si>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IT0005588881 - BTPI 15-11-2023 15-05-2036 TV 1.8P.C.IND. EUROSTAT    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</si>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</sst>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76EB8-F3F5-4829-8C33-56640D1A31C9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"15/11/23"</f>
        <v>15/11/23</v>
      </c>
      <c r="B12" s="14" t="str">
        <f>"123.66"</f>
        <v>123.66</v>
      </c>
      <c r="C12" s="14" t="str">
        <f>"124.06"</f>
        <v>124.06</v>
      </c>
      <c r="D12" s="14" t="str">
        <f>"14"</f>
        <v>14</v>
      </c>
      <c r="E12" s="14" t="str">
        <f>"30"</f>
        <v>30</v>
      </c>
      <c r="F12" s="14"/>
      <c r="G12" s="13" t="str">
        <f>"123.84667"</f>
        <v>123.84667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"126.05"</f>
        <v>126.05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1.02118"</f>
        <v xml:space="preserve"> 1.02118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1.02107"</f>
        <v xml:space="preserve"> 1.02107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1.02096"</f>
        <v xml:space="preserve"> 1.02096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1.02085"</f>
        <v xml:space="preserve"> 1.02085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1.02074"</f>
        <v xml:space="preserve"> 1.02074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1.02064"</f>
        <v xml:space="preserve"> 1.02064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1.02053"</f>
        <v xml:space="preserve"> 1.02053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1.02042"</f>
        <v xml:space="preserve"> 1.02042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1.02031"</f>
        <v xml:space="preserve"> 1.02031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1.02020"</f>
        <v xml:space="preserve"> 1.02020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1.02009"</f>
        <v xml:space="preserve"> 1.02009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1.01998"</f>
        <v xml:space="preserve"> 1.01998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1.01987"</f>
        <v xml:space="preserve"> 1.01987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1.01976"</f>
        <v xml:space="preserve"> 1.01976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1.01965"</f>
        <v xml:space="preserve"> 1.01965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1.01954"</f>
        <v xml:space="preserve"> 1.01954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1.01943"</f>
        <v xml:space="preserve"> 1.01943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1.01932"</f>
        <v xml:space="preserve"> 1.01932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1.01921"</f>
        <v xml:space="preserve"> 1.01921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1.01910"</f>
        <v xml:space="preserve"> 1.01910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1.01899"</f>
        <v xml:space="preserve"> 1.01899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1.01888"</f>
        <v xml:space="preserve"> 1.01888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1.01878"</f>
        <v xml:space="preserve"> 1.01878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1.01867"</f>
        <v xml:space="preserve"> 1.01867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1.01856"</f>
        <v xml:space="preserve"> 1.01856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1.01845"</f>
        <v xml:space="preserve"> 1.01845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1.01834"</f>
        <v xml:space="preserve"> 1.01834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1.01823"</f>
        <v xml:space="preserve"> 1.01823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1.01812"</f>
        <v xml:space="preserve"> 1.01812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1.01801"</f>
        <v xml:space="preserve"> 1.01801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1.01790"</f>
        <v xml:space="preserve"> 1.01790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2024-12-18T10:15:04Z</cp:lastPrinted>
  <dcterms:created xsi:type="dcterms:W3CDTF">2024-12-18T10:14:59Z</dcterms:created>
  <dcterms:modified xsi:type="dcterms:W3CDTF">2024-12-18T10:15:04Z</dcterms:modified>
</cp:coreProperties>
</file>