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974E677-DCEA-40E5-9CAD-49B137010590}" xr6:coauthVersionLast="47" xr6:coauthVersionMax="47" xr10:uidLastSave="{00000000-0000-0000-0000-000000000000}"/>
  <bookViews>
    <workbookView xWindow="-120" yWindow="-120" windowWidth="20730" windowHeight="11160" xr2:uid="{F7184DB7-FC09-442F-8A27-F1238BC909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<sst xmlns="http://schemas.openxmlformats.org/spreadsheetml/2006/main" count="29" uniqueCount="25">
  <si>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ES00000128S2 - KINGDOM OF SPAIN 0.65          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</si>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</sst>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140AE-573E-49E6-B828-78488880847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"30/11/16"</f>
        <v>30/11/16</v>
      </c>
      <c r="B12" s="14" t="str">
        <f>"100.14"</f>
        <v>100.14</v>
      </c>
      <c r="C12" s="14" t="str">
        <f>"100.54"</f>
        <v>100.54</v>
      </c>
      <c r="D12" s="14" t="str">
        <f>"29"</f>
        <v>29</v>
      </c>
      <c r="E12" s="14" t="str">
        <f>"30"</f>
        <v>30</v>
      </c>
      <c r="F12" s="14"/>
      <c r="G12" s="13" t="str">
        <f>"100.52667"</f>
        <v>100.52667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1.25807"</f>
        <v xml:space="preserve"> 1.25807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1.25794"</f>
        <v xml:space="preserve"> 1.25794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1.25780"</f>
        <v xml:space="preserve"> 1.25780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1.25767"</f>
        <v xml:space="preserve"> 1.25767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1.25754"</f>
        <v xml:space="preserve"> 1.25754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1.25740"</f>
        <v xml:space="preserve"> 1.25740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1.25727"</f>
        <v xml:space="preserve"> 1.25727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1.25713"</f>
        <v xml:space="preserve"> 1.25713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1.25700"</f>
        <v xml:space="preserve"> 1.25700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1.25686"</f>
        <v xml:space="preserve"> 1.25686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1.25673"</f>
        <v xml:space="preserve"> 1.25673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1.25659"</f>
        <v xml:space="preserve"> 1.25659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1.25646"</f>
        <v xml:space="preserve"> 1.25646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1.25632"</f>
        <v xml:space="preserve"> 1.25632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1.25619"</f>
        <v xml:space="preserve"> 1.25619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1.25605"</f>
        <v xml:space="preserve"> 1.25605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1.25592"</f>
        <v xml:space="preserve"> 1.25592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1.25578"</f>
        <v xml:space="preserve"> 1.25578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1.25565"</f>
        <v xml:space="preserve"> 1.25565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1.25551"</f>
        <v xml:space="preserve"> 1.25551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1.25538"</f>
        <v xml:space="preserve"> 1.25538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1.25524"</f>
        <v xml:space="preserve"> 1.25524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1.25511"</f>
        <v xml:space="preserve"> 1.25511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1.25497"</f>
        <v xml:space="preserve"> 1.25497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1.25484"</f>
        <v xml:space="preserve"> 1.25484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1.25470"</f>
        <v xml:space="preserve"> 1.25470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1.25457"</f>
        <v xml:space="preserve"> 1.25457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1.25444"</f>
        <v xml:space="preserve"> 1.25444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1.25430"</f>
        <v xml:space="preserve"> 1.25430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1.25417"</f>
        <v xml:space="preserve"> 1.25417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1.25403"</f>
        <v xml:space="preserve"> 1.25403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2024-12-18T10:12:06Z</cp:lastPrinted>
  <dcterms:created xsi:type="dcterms:W3CDTF">2024-12-18T10:12:01Z</dcterms:created>
  <dcterms:modified xsi:type="dcterms:W3CDTF">2024-12-18T10:12:06Z</dcterms:modified>
</cp:coreProperties>
</file>