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2B1F6B0A-F563-4A67-9A61-232CE6537A5A}" xr6:coauthVersionLast="47" xr6:coauthVersionMax="47" xr10:uidLastSave="{00000000-0000-0000-0000-000000000000}"/>
  <bookViews>
    <workbookView xWindow="-120" yWindow="-120" windowWidth="20730" windowHeight="11160" xr2:uid="{CE9B14F3-2D58-4D12-9A50-8BB4F56099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<sst xmlns="http://schemas.openxmlformats.org/spreadsheetml/2006/main" count="29" uniqueCount="25">
  <si>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FR0010447367 - FRENCH REPUBLIC TASSO FISSO 1.80%    2007/2040  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</si>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</sst>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769C6-A11F-40DA-927A-778C6F621F67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"25/07/06"</f>
        <v>25/07/06</v>
      </c>
      <c r="B12" s="14" t="str">
        <f>"102.16"</f>
        <v>102.16</v>
      </c>
      <c r="C12" s="14" t="str">
        <f>"102.44"</f>
        <v>102.44</v>
      </c>
      <c r="D12" s="14" t="str">
        <f>"24"</f>
        <v>24</v>
      </c>
      <c r="E12" s="14" t="str">
        <f>"31"</f>
        <v>31</v>
      </c>
      <c r="F12" s="14"/>
      <c r="G12" s="13" t="str">
        <f>"102.37677"</f>
        <v>102.37677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87.48449"</f>
        <v xml:space="preserve"> 87.48449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1.44563"</f>
        <v xml:space="preserve"> 1.44563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1.44547"</f>
        <v xml:space="preserve"> 1.44547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1.44532"</f>
        <v xml:space="preserve"> 1.44532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1.44516"</f>
        <v xml:space="preserve"> 1.44516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1.44501"</f>
        <v xml:space="preserve"> 1.44501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1.44485"</f>
        <v xml:space="preserve"> 1.44485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1.44470"</f>
        <v xml:space="preserve"> 1.44470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1.44454"</f>
        <v xml:space="preserve"> 1.44454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1.44439"</f>
        <v xml:space="preserve"> 1.44439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1.44423"</f>
        <v xml:space="preserve"> 1.44423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1.44408"</f>
        <v xml:space="preserve"> 1.44408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1.44392"</f>
        <v xml:space="preserve"> 1.44392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1.44377"</f>
        <v xml:space="preserve"> 1.44377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1.44361"</f>
        <v xml:space="preserve"> 1.44361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1.44346"</f>
        <v xml:space="preserve"> 1.44346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1.44330"</f>
        <v xml:space="preserve"> 1.44330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1.44315"</f>
        <v xml:space="preserve"> 1.44315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1.44299"</f>
        <v xml:space="preserve"> 1.44299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1.44284"</f>
        <v xml:space="preserve"> 1.44284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1.44269"</f>
        <v xml:space="preserve"> 1.44269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1.44253"</f>
        <v xml:space="preserve"> 1.44253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1.44238"</f>
        <v xml:space="preserve"> 1.44238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1.44222"</f>
        <v xml:space="preserve"> 1.44222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1.44207"</f>
        <v xml:space="preserve"> 1.44207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1.44191"</f>
        <v xml:space="preserve"> 1.44191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1.44176"</f>
        <v xml:space="preserve"> 1.44176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1.44160"</f>
        <v xml:space="preserve"> 1.44160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1.44145"</f>
        <v xml:space="preserve"> 1.44145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1.44129"</f>
        <v xml:space="preserve"> 1.44129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1.44114"</f>
        <v xml:space="preserve"> 1.44114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1.44098"</f>
        <v xml:space="preserve"> 1.44098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2024-12-18T10:10:00Z</cp:lastPrinted>
  <dcterms:created xsi:type="dcterms:W3CDTF">2024-12-18T10:09:55Z</dcterms:created>
  <dcterms:modified xsi:type="dcterms:W3CDTF">2024-12-18T10:10:00Z</dcterms:modified>
</cp:coreProperties>
</file>