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ACD650F-5E76-4FF7-943B-DBFBDBE54EB7}" xr6:coauthVersionLast="47" xr6:coauthVersionMax="47" xr10:uidLastSave="{00000000-0000-0000-0000-000000000000}"/>
  <bookViews>
    <workbookView xWindow="-120" yWindow="-120" windowWidth="20730" windowHeight="11160" xr2:uid="{6EE59CE1-BA36-492A-87A0-A704010E4D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<sst xmlns="http://schemas.openxmlformats.org/spreadsheetml/2006/main" count="29" uniqueCount="25">
  <si>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IT0005547812 - BTPI 15-05-2023 15-05-2039 EUROSTAT  TV 2.4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</si>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</sst>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ADABE-B8CE-45B7-B3BC-2F750DC5B3A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"15/05/23"</f>
        <v>15/05/23</v>
      </c>
      <c r="B12" s="14" t="str">
        <f>"120.94"</f>
        <v>120.94</v>
      </c>
      <c r="C12" s="14" t="str">
        <f>"122.00"</f>
        <v>122.00</v>
      </c>
      <c r="D12" s="14" t="str">
        <f>"14"</f>
        <v>14</v>
      </c>
      <c r="E12" s="14" t="str">
        <f>"31"</f>
        <v>31</v>
      </c>
      <c r="F12" s="14"/>
      <c r="G12" s="13" t="str">
        <f>"121.41871"</f>
        <v>121.41871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1.04160"</f>
        <v xml:space="preserve"> 1.04160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1.04149"</f>
        <v xml:space="preserve"> 1.04149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1.04138"</f>
        <v xml:space="preserve"> 1.04138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1.04127"</f>
        <v xml:space="preserve"> 1.04127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1.04116"</f>
        <v xml:space="preserve"> 1.04116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1.04104"</f>
        <v xml:space="preserve"> 1.04104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1.04093"</f>
        <v xml:space="preserve"> 1.04093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1.04082"</f>
        <v xml:space="preserve"> 1.04082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1.04071"</f>
        <v xml:space="preserve"> 1.04071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1.04060"</f>
        <v xml:space="preserve"> 1.04060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1.04049"</f>
        <v xml:space="preserve"> 1.04049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1.04037"</f>
        <v xml:space="preserve"> 1.04037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1.04026"</f>
        <v xml:space="preserve"> 1.04026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1.04015"</f>
        <v xml:space="preserve"> 1.04015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1.04004"</f>
        <v xml:space="preserve"> 1.04004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1.03993"</f>
        <v xml:space="preserve"> 1.03993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1.03982"</f>
        <v xml:space="preserve"> 1.03982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1.03971"</f>
        <v xml:space="preserve"> 1.03971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1.03959"</f>
        <v xml:space="preserve"> 1.03959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1.03948"</f>
        <v xml:space="preserve"> 1.03948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1.03937"</f>
        <v xml:space="preserve"> 1.03937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1.03926"</f>
        <v xml:space="preserve"> 1.03926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1.03915"</f>
        <v xml:space="preserve"> 1.03915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1.03904"</f>
        <v xml:space="preserve"> 1.03904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1.03892"</f>
        <v xml:space="preserve"> 1.03892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1.03881"</f>
        <v xml:space="preserve"> 1.03881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1.03870"</f>
        <v xml:space="preserve"> 1.03870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1.03859"</f>
        <v xml:space="preserve"> 1.03859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1.03848"</f>
        <v xml:space="preserve"> 1.03848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1.03837"</f>
        <v xml:space="preserve"> 1.03837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1.03825"</f>
        <v xml:space="preserve"> 1.03825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2024-12-18T10:14:43Z</cp:lastPrinted>
  <dcterms:created xsi:type="dcterms:W3CDTF">2024-12-18T10:14:38Z</dcterms:created>
  <dcterms:modified xsi:type="dcterms:W3CDTF">2024-12-18T10:14:43Z</dcterms:modified>
</cp:coreProperties>
</file>