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4600F24-5E64-492B-8A71-06E6EF7958CD}" xr6:coauthVersionLast="47" xr6:coauthVersionMax="47" xr10:uidLastSave="{00000000-0000-0000-0000-000000000000}"/>
  <bookViews>
    <workbookView xWindow="-120" yWindow="-120" windowWidth="20730" windowHeight="11160" xr2:uid="{A16DDFDB-F5DE-4FB1-8562-18A939949B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<sst xmlns="http://schemas.openxmlformats.org/spreadsheetml/2006/main" count="29" uniqueCount="24">
  <si>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FR0013410552 - OATE I 0.1% 01.03.2029            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</si>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</sst>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38FD6-E999-4016-AE48-B224F4530749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"01/03/19"</f>
        <v>01/03/19</v>
      </c>
      <c r="B12" s="14" t="str">
        <f>"104.10"</f>
        <v>104.10</v>
      </c>
      <c r="C12" s="14" t="str">
        <f>"102.73"</f>
        <v>102.73</v>
      </c>
      <c r="D12" s="14" t="str">
        <f>"00"</f>
        <v>00</v>
      </c>
      <c r="E12" s="14" t="str">
        <f>"31"</f>
        <v>31</v>
      </c>
      <c r="F12" s="14"/>
      <c r="G12" s="13" t="str">
        <f>"104.10000"</f>
        <v>104.10000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"126.05"</f>
        <v>126.05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1.21489"</f>
        <v xml:space="preserve"> 1.21489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1.21476"</f>
        <v xml:space="preserve"> 1.21476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1.21463"</f>
        <v xml:space="preserve"> 1.21463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1.21450"</f>
        <v xml:space="preserve"> 1.21450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1.21437"</f>
        <v xml:space="preserve"> 1.21437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1.21424"</f>
        <v xml:space="preserve"> 1.21424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1.21411"</f>
        <v xml:space="preserve"> 1.21411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1.21398"</f>
        <v xml:space="preserve"> 1.21398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1.21385"</f>
        <v xml:space="preserve"> 1.21385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1.21372"</f>
        <v xml:space="preserve"> 1.21372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1.21359"</f>
        <v xml:space="preserve"> 1.21359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1.21346"</f>
        <v xml:space="preserve"> 1.21346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1.21333"</f>
        <v xml:space="preserve"> 1.21333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1.21320"</f>
        <v xml:space="preserve"> 1.21320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1.21307"</f>
        <v xml:space="preserve"> 1.21307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1.21294"</f>
        <v xml:space="preserve"> 1.21294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1.21281"</f>
        <v xml:space="preserve"> 1.21281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1.21268"</f>
        <v xml:space="preserve"> 1.21268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1.21255"</f>
        <v xml:space="preserve"> 1.21255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1.21242"</f>
        <v xml:space="preserve"> 1.21242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1.21229"</f>
        <v xml:space="preserve"> 1.21229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1.21216"</f>
        <v xml:space="preserve"> 1.21216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1.21203"</f>
        <v xml:space="preserve"> 1.21203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1.21190"</f>
        <v xml:space="preserve"> 1.21190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1.21177"</f>
        <v xml:space="preserve"> 1.21177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1.21164"</f>
        <v xml:space="preserve"> 1.21164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1.21151"</f>
        <v xml:space="preserve"> 1.21151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1.21138"</f>
        <v xml:space="preserve"> 1.21138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1.21125"</f>
        <v xml:space="preserve"> 1.21125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1.21112"</f>
        <v xml:space="preserve"> 1.21112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1.21099"</f>
        <v xml:space="preserve"> 1.21099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2024-12-18T10:12:38Z</cp:lastPrinted>
  <dcterms:created xsi:type="dcterms:W3CDTF">2024-12-18T10:12:33Z</dcterms:created>
  <dcterms:modified xsi:type="dcterms:W3CDTF">2024-12-18T10:12:38Z</dcterms:modified>
</cp:coreProperties>
</file>