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BD999BFD-514D-436C-9DA6-116215D32845}" xr6:coauthVersionLast="47" xr6:coauthVersionMax="47" xr10:uidLastSave="{00000000-0000-0000-0000-000000000000}"/>
  <bookViews>
    <workbookView xWindow="-120" yWindow="-120" windowWidth="20730" windowHeight="11160" xr2:uid="{14F1BD94-5C57-4BEB-8412-FC9DF3445E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<sst xmlns="http://schemas.openxmlformats.org/spreadsheetml/2006/main" count="29" uniqueCount="25">
  <si>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FR0011982776 - REPUBBLICA FRANCESE OAT I 0.7% 25.07.2030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</si>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</sst>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F98C1-E438-48E4-B5DC-6847284D0AF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"25/07/13"</f>
        <v>25/07/13</v>
      </c>
      <c r="B12" s="14" t="str">
        <f>"116.83"</f>
        <v>116.83</v>
      </c>
      <c r="C12" s="14" t="str">
        <f>"116.95"</f>
        <v>116.95</v>
      </c>
      <c r="D12" s="14" t="str">
        <f>"24"</f>
        <v>24</v>
      </c>
      <c r="E12" s="14" t="str">
        <f>"31"</f>
        <v>31</v>
      </c>
      <c r="F12" s="14"/>
      <c r="G12" s="13" t="str">
        <f>"116.92290"</f>
        <v>116.92290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99.91466"</f>
        <v xml:space="preserve"> 99.91466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1.26578"</f>
        <v xml:space="preserve"> 1.26578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1.26564"</f>
        <v xml:space="preserve"> 1.26564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1.26551"</f>
        <v xml:space="preserve"> 1.26551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1.26537"</f>
        <v xml:space="preserve"> 1.26537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1.26524"</f>
        <v xml:space="preserve"> 1.26524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1.26510"</f>
        <v xml:space="preserve"> 1.26510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1.26497"</f>
        <v xml:space="preserve"> 1.26497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1.26483"</f>
        <v xml:space="preserve"> 1.26483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1.26470"</f>
        <v xml:space="preserve"> 1.26470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1.26456"</f>
        <v xml:space="preserve"> 1.26456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1.26442"</f>
        <v xml:space="preserve"> 1.26442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1.26429"</f>
        <v xml:space="preserve"> 1.26429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1.26415"</f>
        <v xml:space="preserve"> 1.26415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1.26402"</f>
        <v xml:space="preserve"> 1.26402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1.26388"</f>
        <v xml:space="preserve"> 1.26388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1.26375"</f>
        <v xml:space="preserve"> 1.26375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1.26361"</f>
        <v xml:space="preserve"> 1.26361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1.26348"</f>
        <v xml:space="preserve"> 1.26348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1.26334"</f>
        <v xml:space="preserve"> 1.26334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1.26320"</f>
        <v xml:space="preserve"> 1.26320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1.26307"</f>
        <v xml:space="preserve"> 1.26307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1.26293"</f>
        <v xml:space="preserve"> 1.26293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1.26280"</f>
        <v xml:space="preserve"> 1.26280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1.26266"</f>
        <v xml:space="preserve"> 1.26266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1.26253"</f>
        <v xml:space="preserve"> 1.26253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1.26239"</f>
        <v xml:space="preserve"> 1.26239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1.26225"</f>
        <v xml:space="preserve"> 1.26225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1.26212"</f>
        <v xml:space="preserve"> 1.26212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1.26198"</f>
        <v xml:space="preserve"> 1.26198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1.26185"</f>
        <v xml:space="preserve"> 1.26185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1.26171"</f>
        <v xml:space="preserve"> 1.26171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2024-12-18T10:10:40Z</cp:lastPrinted>
  <dcterms:created xsi:type="dcterms:W3CDTF">2024-12-18T10:10:36Z</dcterms:created>
  <dcterms:modified xsi:type="dcterms:W3CDTF">2024-12-18T10:10:41Z</dcterms:modified>
</cp:coreProperties>
</file>