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AEE190A-1B23-4F02-9D65-F5B13260C3A6}" xr6:coauthVersionLast="47" xr6:coauthVersionMax="47" xr10:uidLastSave="{00000000-0000-0000-0000-000000000000}"/>
  <bookViews>
    <workbookView xWindow="-120" yWindow="-120" windowWidth="20730" windowHeight="11160" xr2:uid="{D9CFA300-3C36-45DD-9B64-2E5F8F1EC0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<sst xmlns="http://schemas.openxmlformats.org/spreadsheetml/2006/main" count="29" uniqueCount="25">
  <si>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ES0000012O18 - KINGDOM OF SPAIN 1.15 2036   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</si>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</sst>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D0D2D-AB0B-4D77-8649-113F3A6F336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"30/11/23"</f>
        <v>30/11/23</v>
      </c>
      <c r="B12" s="14" t="str">
        <f>"123.66"</f>
        <v>123.66</v>
      </c>
      <c r="C12" s="14" t="str">
        <f>"124.06"</f>
        <v>124.06</v>
      </c>
      <c r="D12" s="14" t="str">
        <f>"29"</f>
        <v>29</v>
      </c>
      <c r="E12" s="14" t="str">
        <f>"30"</f>
        <v>30</v>
      </c>
      <c r="F12" s="14"/>
      <c r="G12" s="13" t="str">
        <f>"124.04667"</f>
        <v>124.04667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1.01954"</f>
        <v xml:space="preserve"> 1.01954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1.01943"</f>
        <v xml:space="preserve"> 1.01943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1.01932"</f>
        <v xml:space="preserve"> 1.01932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1.01921"</f>
        <v xml:space="preserve"> 1.01921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1.01910"</f>
        <v xml:space="preserve"> 1.01910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1.01899"</f>
        <v xml:space="preserve"> 1.01899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1.01888"</f>
        <v xml:space="preserve"> 1.01888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1.01877"</f>
        <v xml:space="preserve"> 1.01877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1.01866"</f>
        <v xml:space="preserve"> 1.01866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1.01855"</f>
        <v xml:space="preserve"> 1.01855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1.01844"</f>
        <v xml:space="preserve"> 1.01844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1.01833"</f>
        <v xml:space="preserve"> 1.01833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1.01822"</f>
        <v xml:space="preserve"> 1.01822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1.01812"</f>
        <v xml:space="preserve"> 1.01812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1.01801"</f>
        <v xml:space="preserve"> 1.01801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1.01790"</f>
        <v xml:space="preserve"> 1.01790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1.01779"</f>
        <v xml:space="preserve"> 1.01779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1.01768"</f>
        <v xml:space="preserve"> 1.01768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1.01757"</f>
        <v xml:space="preserve"> 1.01757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1.01746"</f>
        <v xml:space="preserve"> 1.01746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1.01735"</f>
        <v xml:space="preserve"> 1.01735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1.01724"</f>
        <v xml:space="preserve"> 1.01724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1.01713"</f>
        <v xml:space="preserve"> 1.01713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1.01702"</f>
        <v xml:space="preserve"> 1.01702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1.01691"</f>
        <v xml:space="preserve"> 1.01691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1.01681"</f>
        <v xml:space="preserve"> 1.01681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1.01670"</f>
        <v xml:space="preserve"> 1.01670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1.01659"</f>
        <v xml:space="preserve"> 1.01659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1.01648"</f>
        <v xml:space="preserve"> 1.01648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1.01637"</f>
        <v xml:space="preserve"> 1.01637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1.01626"</f>
        <v xml:space="preserve"> 1.01626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2024-12-18T10:15:15Z</cp:lastPrinted>
  <dcterms:created xsi:type="dcterms:W3CDTF">2024-12-18T10:15:10Z</dcterms:created>
  <dcterms:modified xsi:type="dcterms:W3CDTF">2024-12-18T10:15:15Z</dcterms:modified>
</cp:coreProperties>
</file>