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A5894DD-CE58-467F-8C28-A06BBE25423F}" xr6:coauthVersionLast="47" xr6:coauthVersionMax="47" xr10:uidLastSave="{00000000-0000-0000-0000-000000000000}"/>
  <bookViews>
    <workbookView xWindow="-120" yWindow="-120" windowWidth="20730" windowHeight="11160" xr2:uid="{472AD029-9542-4B54-BE96-3A02B6931D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<sst xmlns="http://schemas.openxmlformats.org/spreadsheetml/2006/main" count="29" uniqueCount="25">
  <si>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FR001400QCA1 - EUR 0.95 FRANCE (OAT) 24-2043      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</si>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</sst>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A5A62-760F-43EB-AD42-00C2F018569B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"25/07/23"</f>
        <v>25/07/23</v>
      </c>
      <c r="B12" s="14" t="str">
        <f>"122.79"</f>
        <v>122.79</v>
      </c>
      <c r="C12" s="14" t="str">
        <f>"122.81"</f>
        <v>122.81</v>
      </c>
      <c r="D12" s="14" t="str">
        <f>"24"</f>
        <v>24</v>
      </c>
      <c r="E12" s="14" t="str">
        <f>"31"</f>
        <v>31</v>
      </c>
      <c r="F12" s="14"/>
      <c r="G12" s="13" t="str">
        <f>"122.80548"</f>
        <v>122.80548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1.02984"</f>
        <v xml:space="preserve"> 1.02984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1.02973"</f>
        <v xml:space="preserve"> 1.02973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1.02962"</f>
        <v xml:space="preserve"> 1.02962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1.02951"</f>
        <v xml:space="preserve"> 1.02951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1.02940"</f>
        <v xml:space="preserve"> 1.02940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1.02929"</f>
        <v xml:space="preserve"> 1.02929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1.02918"</f>
        <v xml:space="preserve"> 1.02918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1.02907"</f>
        <v xml:space="preserve"> 1.02907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1.02896"</f>
        <v xml:space="preserve"> 1.02896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1.02885"</f>
        <v xml:space="preserve"> 1.02885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1.02874"</f>
        <v xml:space="preserve"> 1.02874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1.02863"</f>
        <v xml:space="preserve"> 1.02863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1.02852"</f>
        <v xml:space="preserve"> 1.02852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1.02841"</f>
        <v xml:space="preserve"> 1.02841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1.02830"</f>
        <v xml:space="preserve"> 1.02830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1.02819"</f>
        <v xml:space="preserve"> 1.02819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1.02807"</f>
        <v xml:space="preserve"> 1.02807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1.02796"</f>
        <v xml:space="preserve"> 1.02796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1.02785"</f>
        <v xml:space="preserve"> 1.02785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1.02774"</f>
        <v xml:space="preserve"> 1.02774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1.02763"</f>
        <v xml:space="preserve"> 1.02763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1.02752"</f>
        <v xml:space="preserve"> 1.02752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1.02741"</f>
        <v xml:space="preserve"> 1.02741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1.02730"</f>
        <v xml:space="preserve"> 1.02730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1.02719"</f>
        <v xml:space="preserve"> 1.02719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1.02708"</f>
        <v xml:space="preserve"> 1.02708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1.02697"</f>
        <v xml:space="preserve"> 1.02697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1.02686"</f>
        <v xml:space="preserve"> 1.02686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1.02675"</f>
        <v xml:space="preserve"> 1.02675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1.02664"</f>
        <v xml:space="preserve"> 1.02664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1.02653"</f>
        <v xml:space="preserve"> 1.02653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2024-12-18T10:14:54Z</cp:lastPrinted>
  <dcterms:created xsi:type="dcterms:W3CDTF">2024-12-18T10:14:49Z</dcterms:created>
  <dcterms:modified xsi:type="dcterms:W3CDTF">2024-12-18T10:14:54Z</dcterms:modified>
</cp:coreProperties>
</file>