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AC43739-7169-4CCA-B81D-DE1679A5D226}" xr6:coauthVersionLast="47" xr6:coauthVersionMax="47" xr10:uidLastSave="{00000000-0000-0000-0000-000000000000}"/>
  <bookViews>
    <workbookView xWindow="-120" yWindow="-120" windowWidth="20730" windowHeight="11160" xr2:uid="{0359B004-5B3D-4338-8BD1-16BD046264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<sst xmlns="http://schemas.openxmlformats.org/spreadsheetml/2006/main" count="29" uniqueCount="24">
  <si>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FR0011982776 - REPUBBLICA FRANCESE OAT I 0.7% 25.07.2030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</si>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</sst>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901C8-319D-4D05-AB40-14B0CDB0539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"25/07/13"</f>
        <v>25/07/13</v>
      </c>
      <c r="B12" s="14" t="str">
        <f>"116.83"</f>
        <v>116.83</v>
      </c>
      <c r="C12" s="14" t="str">
        <f>"116.95"</f>
        <v>116.95</v>
      </c>
      <c r="D12" s="14" t="str">
        <f>"24"</f>
        <v>24</v>
      </c>
      <c r="E12" s="14" t="str">
        <f>"31"</f>
        <v>31</v>
      </c>
      <c r="F12" s="14"/>
      <c r="G12" s="13" t="str">
        <f>"116.92290"</f>
        <v>116.92290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99.91466"</f>
        <v xml:space="preserve"> 99.91466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"127.43"</f>
        <v>127.43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1.26758"</f>
        <v xml:space="preserve"> 1.26758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1.26783"</f>
        <v xml:space="preserve"> 1.26783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1.26809"</f>
        <v xml:space="preserve"> 1.26809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1.26834"</f>
        <v xml:space="preserve"> 1.26834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1.26859"</f>
        <v xml:space="preserve"> 1.26859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1.26884"</f>
        <v xml:space="preserve"> 1.26884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1.26909"</f>
        <v xml:space="preserve"> 1.26909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1.26934"</f>
        <v xml:space="preserve"> 1.26934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1.26960"</f>
        <v xml:space="preserve"> 1.26960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1.26985"</f>
        <v xml:space="preserve"> 1.26985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1.27010"</f>
        <v xml:space="preserve"> 1.27010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1.27035"</f>
        <v xml:space="preserve"> 1.27035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1.27060"</f>
        <v xml:space="preserve"> 1.27060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1.27086"</f>
        <v xml:space="preserve"> 1.27086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1.27111"</f>
        <v xml:space="preserve"> 1.27111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1.27136"</f>
        <v xml:space="preserve"> 1.27136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1.27161"</f>
        <v xml:space="preserve"> 1.27161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1.27186"</f>
        <v xml:space="preserve"> 1.27186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1.27211"</f>
        <v xml:space="preserve"> 1.27211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1.27237"</f>
        <v xml:space="preserve"> 1.27237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1.27262"</f>
        <v xml:space="preserve"> 1.27262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1.27287"</f>
        <v xml:space="preserve"> 1.27287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1.27312"</f>
        <v xml:space="preserve"> 1.27312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1.27337"</f>
        <v xml:space="preserve"> 1.27337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1.27363"</f>
        <v xml:space="preserve"> 1.27363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1.27388"</f>
        <v xml:space="preserve"> 1.27388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1.27413"</f>
        <v xml:space="preserve"> 1.27413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1.27438"</f>
        <v xml:space="preserve"> 1.27438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1.27463"</f>
        <v xml:space="preserve"> 1.27463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1.27488"</f>
        <v xml:space="preserve"> 1.27488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1.27514"</f>
        <v xml:space="preserve"> 1.27514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2025-04-17T12:28:48Z</cp:lastPrinted>
  <dcterms:created xsi:type="dcterms:W3CDTF">2025-04-17T12:28:42Z</dcterms:created>
  <dcterms:modified xsi:type="dcterms:W3CDTF">2025-04-17T12:28:49Z</dcterms:modified>
</cp:coreProperties>
</file>