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DE1DE0B-92B2-4C71-B289-712898B3695D}" xr6:coauthVersionLast="47" xr6:coauthVersionMax="47" xr10:uidLastSave="{00000000-0000-0000-0000-000000000000}"/>
  <bookViews>
    <workbookView xWindow="-120" yWindow="-120" windowWidth="20730" windowHeight="11160" xr2:uid="{F5C22478-AB7C-4F64-A9F6-84C46D6414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<sst xmlns="http://schemas.openxmlformats.org/spreadsheetml/2006/main" count="29" uniqueCount="24">
  <si>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FR0013327491 - FRANCE OAT 0.10 25-07-2017 -         25/07/2036 STATE OF THE FRENCH       REPUBLIC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</si>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</sst>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5E7C8-B1E1-42C8-8387-BDC1E0C59AD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"25/07/17"</f>
        <v>25/07/17</v>
      </c>
      <c r="B12" s="14" t="str">
        <f>"101.96"</f>
        <v>101.96</v>
      </c>
      <c r="C12" s="14" t="str">
        <f>"101.84"</f>
        <v>101.84</v>
      </c>
      <c r="D12" s="14" t="str">
        <f>"24"</f>
        <v>24</v>
      </c>
      <c r="E12" s="14" t="str">
        <f>"31"</f>
        <v>31</v>
      </c>
      <c r="F12" s="14"/>
      <c r="G12" s="13" t="str">
        <f>"101.86710"</f>
        <v>101.86710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1.24329"</f>
        <v xml:space="preserve"> 1.24329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1.24353"</f>
        <v xml:space="preserve"> 1.24353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1.24378"</f>
        <v xml:space="preserve"> 1.24378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1.24403"</f>
        <v xml:space="preserve"> 1.24403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1.24427"</f>
        <v xml:space="preserve"> 1.24427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1.24452"</f>
        <v xml:space="preserve"> 1.24452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1.24477"</f>
        <v xml:space="preserve"> 1.24477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1.24502"</f>
        <v xml:space="preserve"> 1.24502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1.24526"</f>
        <v xml:space="preserve"> 1.24526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1.24551"</f>
        <v xml:space="preserve"> 1.24551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1.24576"</f>
        <v xml:space="preserve"> 1.24576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1.24600"</f>
        <v xml:space="preserve"> 1.24600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1.24625"</f>
        <v xml:space="preserve"> 1.24625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1.24650"</f>
        <v xml:space="preserve"> 1.24650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1.24674"</f>
        <v xml:space="preserve"> 1.24674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1.24699"</f>
        <v xml:space="preserve"> 1.24699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1.24724"</f>
        <v xml:space="preserve"> 1.24724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1.24749"</f>
        <v xml:space="preserve"> 1.24749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1.24773"</f>
        <v xml:space="preserve"> 1.24773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1.24798"</f>
        <v xml:space="preserve"> 1.24798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1.24823"</f>
        <v xml:space="preserve"> 1.24823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1.24847"</f>
        <v xml:space="preserve"> 1.24847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1.24872"</f>
        <v xml:space="preserve"> 1.24872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1.24897"</f>
        <v xml:space="preserve"> 1.24897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1.24921"</f>
        <v xml:space="preserve"> 1.24921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1.24946"</f>
        <v xml:space="preserve"> 1.24946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1.24971"</f>
        <v xml:space="preserve"> 1.24971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1.24996"</f>
        <v xml:space="preserve"> 1.24996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1.25020"</f>
        <v xml:space="preserve"> 1.25020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1.25045"</f>
        <v xml:space="preserve"> 1.25045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1.25070"</f>
        <v xml:space="preserve"> 1.25070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2025-04-17T12:30:36Z</cp:lastPrinted>
  <dcterms:created xsi:type="dcterms:W3CDTF">2025-04-17T12:30:30Z</dcterms:created>
  <dcterms:modified xsi:type="dcterms:W3CDTF">2025-04-17T12:30:36Z</dcterms:modified>
</cp:coreProperties>
</file>