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46257DF4-3D59-4577-987D-750D4D773EA6}" xr6:coauthVersionLast="47" xr6:coauthVersionMax="47" xr10:uidLastSave="{00000000-0000-0000-0000-000000000000}"/>
  <bookViews>
    <workbookView xWindow="-120" yWindow="-120" windowWidth="20730" windowHeight="11160" xr2:uid="{79B57972-7BFC-4367-BCA1-6E7DB79DAF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<sst xmlns="http://schemas.openxmlformats.org/spreadsheetml/2006/main" count="29" uniqueCount="25">
  <si>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ES00000128S2 - KINGDOM OF SPAIN 0.65                           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</si>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</sst>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ABB36-7FED-45BD-98A2-AF6A14F8DB32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"30/11/16"</f>
        <v>30/11/16</v>
      </c>
      <c r="B12" s="14" t="str">
        <f>"100.14"</f>
        <v>100.14</v>
      </c>
      <c r="C12" s="14" t="str">
        <f>"100.54"</f>
        <v>100.54</v>
      </c>
      <c r="D12" s="14" t="str">
        <f>"29"</f>
        <v>29</v>
      </c>
      <c r="E12" s="14" t="str">
        <f>"30"</f>
        <v>30</v>
      </c>
      <c r="F12" s="14"/>
      <c r="G12" s="13" t="str">
        <f>"100.52667"</f>
        <v>100.52667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1.25986"</f>
        <v xml:space="preserve"> 1.25986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1.26011"</f>
        <v xml:space="preserve"> 1.26011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1.26037"</f>
        <v xml:space="preserve"> 1.26037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1.26062"</f>
        <v xml:space="preserve"> 1.26062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1.26087"</f>
        <v xml:space="preserve"> 1.26087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1.26112"</f>
        <v xml:space="preserve"> 1.26112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1.26137"</f>
        <v xml:space="preserve"> 1.26137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1.26162"</f>
        <v xml:space="preserve"> 1.26162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1.26187"</f>
        <v xml:space="preserve"> 1.26187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1.26212"</f>
        <v xml:space="preserve"> 1.26212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1.26237"</f>
        <v xml:space="preserve"> 1.26237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1.26262"</f>
        <v xml:space="preserve"> 1.26262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1.26287"</f>
        <v xml:space="preserve"> 1.26287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1.26312"</f>
        <v xml:space="preserve"> 1.26312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1.26337"</f>
        <v xml:space="preserve"> 1.26337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1.26362"</f>
        <v xml:space="preserve"> 1.26362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1.26387"</f>
        <v xml:space="preserve"> 1.26387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1.26412"</f>
        <v xml:space="preserve"> 1.26412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1.26437"</f>
        <v xml:space="preserve"> 1.26437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1.26462"</f>
        <v xml:space="preserve"> 1.26462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1.26487"</f>
        <v xml:space="preserve"> 1.26487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1.26512"</f>
        <v xml:space="preserve"> 1.26512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1.26537"</f>
        <v xml:space="preserve"> 1.26537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1.26562"</f>
        <v xml:space="preserve"> 1.26562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1.26587"</f>
        <v xml:space="preserve"> 1.26587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1.26612"</f>
        <v xml:space="preserve"> 1.26612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1.26637"</f>
        <v xml:space="preserve"> 1.26637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1.26662"</f>
        <v xml:space="preserve"> 1.26662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1.26687"</f>
        <v xml:space="preserve"> 1.26687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1.26712"</f>
        <v xml:space="preserve"> 1.26712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1.26737"</f>
        <v xml:space="preserve"> 1.26737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2025-04-17T12:30:24Z</cp:lastPrinted>
  <dcterms:created xsi:type="dcterms:W3CDTF">2025-04-17T12:30:18Z</dcterms:created>
  <dcterms:modified xsi:type="dcterms:W3CDTF">2025-04-17T12:30:25Z</dcterms:modified>
</cp:coreProperties>
</file>