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67ABBBA3-2DA8-4042-A221-D8013DF7603D}" xr6:coauthVersionLast="47" xr6:coauthVersionMax="47" xr10:uidLastSave="{00000000-0000-0000-0000-000000000000}"/>
  <bookViews>
    <workbookView xWindow="-120" yWindow="-120" windowWidth="20730" windowHeight="11160" xr2:uid="{AB6DC330-9037-47E7-AE27-7199F9BF3F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<sst xmlns="http://schemas.openxmlformats.org/spreadsheetml/2006/main" count="29" uniqueCount="24">
  <si>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FR001400JI88 - OATEI 0.6 DUE ON 25TH JULY 2034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</si>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</sst>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42683-C02E-4070-A082-A46E5C1CFC9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"25/07/22"</f>
        <v>25/07/22</v>
      </c>
      <c r="B12" s="14" t="str">
        <f>"114.78"</f>
        <v>114.78</v>
      </c>
      <c r="C12" s="14" t="str">
        <f>"115.74"</f>
        <v>115.74</v>
      </c>
      <c r="D12" s="14" t="str">
        <f>"24"</f>
        <v>24</v>
      </c>
      <c r="E12" s="14" t="str">
        <f>"31"</f>
        <v>31</v>
      </c>
      <c r="F12" s="14"/>
      <c r="G12" s="13" t="str">
        <f>"115.52323"</f>
        <v>115.52323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1.09632"</f>
        <v xml:space="preserve"> 1.09632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1.09653"</f>
        <v xml:space="preserve"> 1.09653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1.09675"</f>
        <v xml:space="preserve"> 1.09675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1.09697"</f>
        <v xml:space="preserve"> 1.09697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1.09719"</f>
        <v xml:space="preserve"> 1.09719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1.09741"</f>
        <v xml:space="preserve"> 1.09741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1.09762"</f>
        <v xml:space="preserve"> 1.09762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1.09784"</f>
        <v xml:space="preserve"> 1.09784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1.09806"</f>
        <v xml:space="preserve"> 1.09806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1.09828"</f>
        <v xml:space="preserve"> 1.09828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1.09849"</f>
        <v xml:space="preserve"> 1.09849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1.09871"</f>
        <v xml:space="preserve"> 1.09871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1.09893"</f>
        <v xml:space="preserve"> 1.09893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1.09915"</f>
        <v xml:space="preserve"> 1.09915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1.09937"</f>
        <v xml:space="preserve"> 1.09937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1.09958"</f>
        <v xml:space="preserve"> 1.09958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1.09980"</f>
        <v xml:space="preserve"> 1.09980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1.10002"</f>
        <v xml:space="preserve"> 1.10002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1.10024"</f>
        <v xml:space="preserve"> 1.10024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1.10045"</f>
        <v xml:space="preserve"> 1.10045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1.10067"</f>
        <v xml:space="preserve"> 1.10067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1.10089"</f>
        <v xml:space="preserve"> 1.10089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1.10111"</f>
        <v xml:space="preserve"> 1.10111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1.10133"</f>
        <v xml:space="preserve"> 1.10133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1.10154"</f>
        <v xml:space="preserve"> 1.10154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1.10176"</f>
        <v xml:space="preserve"> 1.10176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1.10198"</f>
        <v xml:space="preserve"> 1.10198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1.10220"</f>
        <v xml:space="preserve"> 1.10220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1.10241"</f>
        <v xml:space="preserve"> 1.10241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1.10263"</f>
        <v xml:space="preserve"> 1.10263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1.10285"</f>
        <v xml:space="preserve"> 1.10285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2025-04-17T12:32:48Z</cp:lastPrinted>
  <dcterms:created xsi:type="dcterms:W3CDTF">2025-04-17T12:32:42Z</dcterms:created>
  <dcterms:modified xsi:type="dcterms:W3CDTF">2025-04-17T12:32:49Z</dcterms:modified>
</cp:coreProperties>
</file>