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3373E710-59BB-4DCD-AFA3-C7D8C4FD2282}" xr6:coauthVersionLast="47" xr6:coauthVersionMax="47" xr10:uidLastSave="{00000000-0000-0000-0000-000000000000}"/>
  <bookViews>
    <workbookView xWindow="-120" yWindow="-120" windowWidth="20730" windowHeight="11160" xr2:uid="{6ECF80D1-769D-4D24-A10E-3378388E91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<sst xmlns="http://schemas.openxmlformats.org/spreadsheetml/2006/main" count="29" uniqueCount="25">
  <si>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DE0001030583 - BUNDEI 0.1 DUE ON 15TH APRIL 2033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</si>
  <si>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</si>
  <si>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</si>
  <si>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</si>
  <si>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</si>
  <si>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</si>
  <si>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</si>
  <si>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</si>
  <si>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</si>
  <si>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</si>
  <si>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DICEMBRE </t>
  </si>
  <si>
    <t xml:space="preserve">NOVEMBRE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</si>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</sst>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A4ED9-C083-4E70-8FD4-673988AA970C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"11/02/21"</f>
        <v>11/02/21</v>
      </c>
      <c r="B12" s="14" t="str">
        <f>"104.35"</f>
        <v>104.35</v>
      </c>
      <c r="C12" s="14" t="str">
        <f>"104.70"</f>
        <v>104.70</v>
      </c>
      <c r="D12" s="14" t="str">
        <f>"10"</f>
        <v>10</v>
      </c>
      <c r="E12" s="14" t="str">
        <f>"28"</f>
        <v>28</v>
      </c>
      <c r="F12" s="14"/>
      <c r="G12" s="13" t="str">
        <f>"104.47500"</f>
        <v>104.47500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1.21225"</f>
        <v xml:space="preserve"> 1.21225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1.21249"</f>
        <v xml:space="preserve"> 1.21249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1.21273"</f>
        <v xml:space="preserve"> 1.21273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1.21297"</f>
        <v xml:space="preserve"> 1.21297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1.21322"</f>
        <v xml:space="preserve"> 1.21322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1.21346"</f>
        <v xml:space="preserve"> 1.21346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1.21370"</f>
        <v xml:space="preserve"> 1.21370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1.21394"</f>
        <v xml:space="preserve"> 1.21394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1.21418"</f>
        <v xml:space="preserve"> 1.21418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1.21442"</f>
        <v xml:space="preserve"> 1.21442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1.21466"</f>
        <v xml:space="preserve"> 1.21466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1.21490"</f>
        <v xml:space="preserve"> 1.21490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1.21514"</f>
        <v xml:space="preserve"> 1.21514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1.21538"</f>
        <v xml:space="preserve"> 1.21538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1.21562"</f>
        <v xml:space="preserve"> 1.21562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1.21586"</f>
        <v xml:space="preserve"> 1.21586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1.21611"</f>
        <v xml:space="preserve"> 1.21611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1.21635"</f>
        <v xml:space="preserve"> 1.21635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1.21659"</f>
        <v xml:space="preserve"> 1.21659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1.21683"</f>
        <v xml:space="preserve"> 1.21683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1.21707"</f>
        <v xml:space="preserve"> 1.21707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1.21731"</f>
        <v xml:space="preserve"> 1.21731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1.21755"</f>
        <v xml:space="preserve"> 1.21755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1.21779"</f>
        <v xml:space="preserve"> 1.21779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1.21803"</f>
        <v xml:space="preserve"> 1.21803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1.21827"</f>
        <v xml:space="preserve"> 1.21827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1.21851"</f>
        <v xml:space="preserve"> 1.21851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1.21875"</f>
        <v xml:space="preserve"> 1.21875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1.21900"</f>
        <v xml:space="preserve"> 1.21900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1.21924"</f>
        <v xml:space="preserve"> 1.21924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1.21948"</f>
        <v xml:space="preserve"> 1.21948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2025-04-17T12:32:12Z</cp:lastPrinted>
  <dcterms:created xsi:type="dcterms:W3CDTF">2025-04-17T12:32:06Z</dcterms:created>
  <dcterms:modified xsi:type="dcterms:W3CDTF">2025-04-17T12:32:12Z</dcterms:modified>
</cp:coreProperties>
</file>